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00" windowHeight="8010"/>
  </bookViews>
  <sheets>
    <sheet name="SheetJS" sheetId="1" r:id="rId1"/>
    <sheet name="Sheet1" sheetId="2" r:id="rId2"/>
    <sheet name="Sheet2" sheetId="3" r:id="rId3"/>
  </sheets>
  <definedNames>
    <definedName name="_xlnm._FilterDatabase" localSheetId="0" hidden="1">SheetJS!$A$1:$G$136</definedName>
    <definedName name="_xlnm._FilterDatabase" localSheetId="1" hidden="1">Sheet1!$A$1:$K$60</definedName>
  </definedNames>
  <calcPr calcId="144525"/>
</workbook>
</file>

<file path=xl/sharedStrings.xml><?xml version="1.0" encoding="utf-8"?>
<sst xmlns="http://schemas.openxmlformats.org/spreadsheetml/2006/main" count="1739" uniqueCount="346">
  <si>
    <t>2024年阜康市用人单位按比例安排残疾人就业名单</t>
  </si>
  <si>
    <t>序号</t>
  </si>
  <si>
    <t>单位名称</t>
  </si>
  <si>
    <t>单位性质</t>
  </si>
  <si>
    <t>安置登记(人)</t>
  </si>
  <si>
    <t>安置核定(月)</t>
  </si>
  <si>
    <t>办理方式</t>
  </si>
  <si>
    <t>年审状态</t>
  </si>
  <si>
    <t>阜康市鑫泰燃气有限责任公司</t>
  </si>
  <si>
    <t>企业</t>
  </si>
  <si>
    <t>网办</t>
  </si>
  <si>
    <t>已发送</t>
  </si>
  <si>
    <t>阜康市新民医院(有限责任公司)</t>
  </si>
  <si>
    <t>阜康市残疾人联合会</t>
  </si>
  <si>
    <t>机关</t>
  </si>
  <si>
    <t>阜康市房产服务中心</t>
  </si>
  <si>
    <t>事业单位</t>
  </si>
  <si>
    <t>阜康市教育局</t>
  </si>
  <si>
    <t>阜康市西域烈焰酒业有限公司</t>
  </si>
  <si>
    <t>阜康市准东油田新运机械设备有限责任公司</t>
  </si>
  <si>
    <t>阜康津汇村镇银行有限责任公司</t>
  </si>
  <si>
    <t>阜康市瑞河粮油工贸有限责任公司</t>
  </si>
  <si>
    <t>阜康市强联混凝土有限责任公司</t>
  </si>
  <si>
    <t>新疆塑圣新型建材有限公司</t>
  </si>
  <si>
    <t>昌粮集团阜康粮油有限责任公司</t>
  </si>
  <si>
    <t>阜康市住房和城乡建设局</t>
  </si>
  <si>
    <t>阜康市第三小学</t>
  </si>
  <si>
    <t>新疆富力达新型环保建材有限公司</t>
  </si>
  <si>
    <t>阜康有色发展有限责任公司</t>
  </si>
  <si>
    <t>新疆中泰新鑫化工科技股份有限公司</t>
  </si>
  <si>
    <t>阜康市爱家物业服务有限责任公司</t>
  </si>
  <si>
    <t>木垒县凯承武装押运有限公司阜康市分公司</t>
  </si>
  <si>
    <t>阜康市文化体育广播电视和旅游局</t>
  </si>
  <si>
    <t>新疆绿亿环境资源管理有限公司</t>
  </si>
  <si>
    <t>阜康市总工会</t>
  </si>
  <si>
    <t>新疆双莱建筑劳务分包有限公司</t>
  </si>
  <si>
    <t>新疆天龙矿业股份有限公司</t>
  </si>
  <si>
    <t>新疆博格达酒店投资管理有限责任公司</t>
  </si>
  <si>
    <t>阜康市天池热力有限责任公司</t>
  </si>
  <si>
    <t>新疆英卓酒店管理有限责任公司</t>
  </si>
  <si>
    <t>阜康市永鑫煤化有限公司</t>
  </si>
  <si>
    <t>阜康市蓝天热力有限责任公司</t>
  </si>
  <si>
    <t>新疆西域阳光电力建设有限公司</t>
  </si>
  <si>
    <t>中国农业银行股份有限公司阜康市支行</t>
  </si>
  <si>
    <t>新疆天山天池资产管理有限公司</t>
  </si>
  <si>
    <t>昌吉南风日化有限责任公司</t>
  </si>
  <si>
    <t>阜康市远通运输有限责任公司</t>
  </si>
  <si>
    <t>阜康市林立网业有限责任公司</t>
  </si>
  <si>
    <t>新疆五鑫铜业有限责任公司</t>
  </si>
  <si>
    <t>新疆阜康天山水泥有限责任公司</t>
  </si>
  <si>
    <t>阜康市百特物资工贸有限责任公司</t>
  </si>
  <si>
    <t>新疆黄金盾保安服务有限公司阜康分公司</t>
  </si>
  <si>
    <t>新疆韵韬人力资源管理有限责任公司</t>
  </si>
  <si>
    <t>新疆天山北坡冷粮食品有限公司</t>
  </si>
  <si>
    <t>新疆新高丽环保材料有限公司</t>
  </si>
  <si>
    <t>新疆石油管理局有限公司准东矿区服务中心</t>
  </si>
  <si>
    <t>新疆新鑫矿业股份有限公司阜康冶炼厂</t>
  </si>
  <si>
    <t>新疆石油管理局有限公司准东勘探开发分公司</t>
  </si>
  <si>
    <t>新疆准东准盈技术有限责任公司</t>
  </si>
  <si>
    <t>新疆准东顶佳工贸有限责任公司</t>
  </si>
  <si>
    <t>阜康市第二中学</t>
  </si>
  <si>
    <t>新疆新远达建设工程有限公司</t>
  </si>
  <si>
    <t>新疆大黄山豫新煤业有限责任公司</t>
  </si>
  <si>
    <t>阜康国有林管理局</t>
  </si>
  <si>
    <t>阜康市九运街镇人民政府</t>
  </si>
  <si>
    <t>国家税务总局阜康市税务局</t>
  </si>
  <si>
    <t>西域旅游开发股份有限公司</t>
  </si>
  <si>
    <t>中央储备粮阜康直属库有限公司</t>
  </si>
  <si>
    <t>阜康市瑞丰铜业有限公司</t>
  </si>
  <si>
    <t>新疆准泰检测有限公司</t>
  </si>
  <si>
    <t>新疆中泰国信节能环保有限公司</t>
  </si>
  <si>
    <t>国网新疆电力有限公司阜康市供电公司</t>
  </si>
  <si>
    <t>中共阜康市纪律检查委员会</t>
  </si>
  <si>
    <t>新疆普惠农业科技有限公司</t>
  </si>
  <si>
    <t>新疆恒泰能源装备有限公司</t>
  </si>
  <si>
    <t>阜康市水磨沟乡人民政府</t>
  </si>
  <si>
    <t>新疆华源物业服务集团有限公司阜康分公司</t>
  </si>
  <si>
    <t>昌吉州宝石花医院</t>
  </si>
  <si>
    <t>社会团体</t>
  </si>
  <si>
    <t>阜康市华瑞劳务派遣有限公司</t>
  </si>
  <si>
    <t>阜康市第一中学</t>
  </si>
  <si>
    <t>阜康市华瑞劳务派遣有限公司准东分公司</t>
  </si>
  <si>
    <t>新疆华安特卫保安服务有限公司阜康分公司</t>
  </si>
  <si>
    <t>阜康市中医医院</t>
  </si>
  <si>
    <t>阜康市准东立信物业服务有限公司</t>
  </si>
  <si>
    <t>新疆闽新钢铁（集团）闽航特钢有限责任公司</t>
  </si>
  <si>
    <t>新疆康顶宸工程建设有限公司</t>
  </si>
  <si>
    <t>华电阜康热电有限公司</t>
  </si>
  <si>
    <t>新疆中泰矿冶有限公司</t>
  </si>
  <si>
    <t>阜康市西沟煤焦有限责任公司</t>
  </si>
  <si>
    <t>新疆龙鑫环保科技有限公司</t>
  </si>
  <si>
    <t>新疆森田物流有限公司</t>
  </si>
  <si>
    <t>阜康市三工河哈萨克民族乡人民政府</t>
  </si>
  <si>
    <t>新疆阜康汇嘉时代百货有限公司</t>
  </si>
  <si>
    <t>阜康市九运街镇中学</t>
  </si>
  <si>
    <t>新疆峻楚餐饮管理有限公司</t>
  </si>
  <si>
    <t>新疆保之隆保安服务有限责任公司</t>
  </si>
  <si>
    <t>新疆惠生堂医药连锁有限公司阜康市第十二分店</t>
  </si>
  <si>
    <t>阜康市天池水电有限责任公司</t>
  </si>
  <si>
    <t>阜康市滋泥泉子镇中心卫生院</t>
  </si>
  <si>
    <t>阜康市鸿泰化工有限公司</t>
  </si>
  <si>
    <t>新兴铸管阜康能源有限公司</t>
  </si>
  <si>
    <t>阜康市恒兆物业服务有限公司</t>
  </si>
  <si>
    <t>新疆博格达物业管理有限公司</t>
  </si>
  <si>
    <t>阜康市荣达机动车辆检测有限责任公司</t>
  </si>
  <si>
    <t>新疆荣达车辆服务有限责任公司</t>
  </si>
  <si>
    <t>新疆华康包装有限公司</t>
  </si>
  <si>
    <t>中共阜康市委老干部</t>
  </si>
  <si>
    <t>阜康市永馨殡葬服务有限公司</t>
  </si>
  <si>
    <t>新疆阜康农村商业银行股份有限公司</t>
  </si>
  <si>
    <t>新疆天山雪莲制药有限公司</t>
  </si>
  <si>
    <t>阜康市应急管理局</t>
  </si>
  <si>
    <t>阜康市人民医院</t>
  </si>
  <si>
    <t>阜康市机关事务服务中心</t>
  </si>
  <si>
    <t>阜康市新天源科技有限公司</t>
  </si>
  <si>
    <t>阜康市人民政府博峰街办事处</t>
  </si>
  <si>
    <t>阜康市委网信办</t>
  </si>
  <si>
    <t>阜康市双通客运站有限公司</t>
  </si>
  <si>
    <t>新疆新辰鼎盛石油工程有限公司</t>
  </si>
  <si>
    <t>阜康市社会福利中心</t>
  </si>
  <si>
    <t>阜康市社会保险管理局</t>
  </si>
  <si>
    <t>阜康市城关镇中心小学</t>
  </si>
  <si>
    <t>阜康市上户沟哈萨克族乡中心学校</t>
  </si>
  <si>
    <t>阜康市人民政府阜新街办事处</t>
  </si>
  <si>
    <t>阜康市路顺达运输有限公司</t>
  </si>
  <si>
    <t>中国邮政集团有限公司新疆维吾尔自治区阜康市分公司</t>
  </si>
  <si>
    <t>优派能源（阜康）煤焦化有限公司</t>
  </si>
  <si>
    <t>阜康市九洲远景供应链管理有限公司</t>
  </si>
  <si>
    <t>阜康市公安局</t>
  </si>
  <si>
    <t>阜康市广播电视台</t>
  </si>
  <si>
    <t>阜康市泰华煤焦化工有限公司</t>
  </si>
  <si>
    <t>阜康市众志武装守护押运有限责任公司</t>
  </si>
  <si>
    <t>阜康市滋泥泉子镇人民政府</t>
  </si>
  <si>
    <t>新疆中泰化学阜康能源有限公司</t>
  </si>
  <si>
    <t>昌吉回族自治州生态环境局阜康市分局</t>
  </si>
  <si>
    <t>新疆阜康光耀玻璃有限公司</t>
  </si>
  <si>
    <t>阜康市劳动就业服务局</t>
  </si>
  <si>
    <t>新疆新天瑞炭素制品有限公司</t>
  </si>
  <si>
    <t>阜康市准东办事处</t>
  </si>
  <si>
    <t>新疆志昊木业有限公司</t>
  </si>
  <si>
    <t>阜康市人民法院</t>
  </si>
  <si>
    <t>阜康市职业中等专业学校</t>
  </si>
  <si>
    <t>阜康市农业供水管理站</t>
  </si>
  <si>
    <t>阜康市城关镇人民政府</t>
  </si>
  <si>
    <t>新疆五江天山投资有限公司温泉度假城</t>
  </si>
  <si>
    <t>窗口</t>
  </si>
  <si>
    <t>新疆聚爱劳务服务有限公司</t>
  </si>
  <si>
    <t>阜康市城市管理局（阜康市城市管理行政执法局）</t>
  </si>
  <si>
    <t>阜康市上户沟哈萨克族人民政府</t>
  </si>
  <si>
    <t>2023年阜康市“按比例安置残疾人就业联网认证”各用人单位安置登记汇总表</t>
  </si>
  <si>
    <t>统一社会信用代码</t>
  </si>
  <si>
    <t>电话审核时间</t>
  </si>
  <si>
    <t>新疆祥德门业有限责任公司</t>
  </si>
  <si>
    <t>91652302333113388J</t>
  </si>
  <si>
    <t>2024.5.11</t>
  </si>
  <si>
    <t>今年没有安置残疾人</t>
  </si>
  <si>
    <t>新疆昌源水务集团阜康供水有限责任公司</t>
  </si>
  <si>
    <t>91652302660606251L</t>
  </si>
  <si>
    <t>2023年3月份退休</t>
  </si>
  <si>
    <t>91652302795775028X</t>
  </si>
  <si>
    <t>2024.8.14</t>
  </si>
  <si>
    <t>91652302689564200M</t>
  </si>
  <si>
    <t>已打</t>
  </si>
  <si>
    <t>新疆庭州特卫保安服务有限公司阜康分公司</t>
  </si>
  <si>
    <t>91652302MA784UEF20</t>
  </si>
  <si>
    <t>2023年没有安置残疾人</t>
  </si>
  <si>
    <t>乌鲁木齐裕达宏威保安服务有限公司阜康分公司</t>
  </si>
  <si>
    <t>91652302MA79LTX01R</t>
  </si>
  <si>
    <t>2023年没有残疾人</t>
  </si>
  <si>
    <t>91652302MA778T180X</t>
  </si>
  <si>
    <t>2024.5.29</t>
  </si>
  <si>
    <t>2024.7.1</t>
  </si>
  <si>
    <t>2024.7.15</t>
  </si>
  <si>
    <t>2024.7.23</t>
  </si>
  <si>
    <t>2024.8.1</t>
  </si>
  <si>
    <t>2024.8.12</t>
  </si>
  <si>
    <t>2024.10.15</t>
  </si>
  <si>
    <t>阜康市准东创新技术服务有限责任公司</t>
  </si>
  <si>
    <t>916523027107873034</t>
  </si>
  <si>
    <t>新疆木林世家家具科技有限公司</t>
  </si>
  <si>
    <t>91652302MA78T7U3XT</t>
  </si>
  <si>
    <t>2024.9.12</t>
  </si>
  <si>
    <t>9165230231348283XD</t>
  </si>
  <si>
    <t>91650000689594039B</t>
  </si>
  <si>
    <t>91652302MA7ACUQM1Y</t>
  </si>
  <si>
    <t xml:space="preserve">2022.6没有残疾 </t>
  </si>
  <si>
    <t>91650000697828405N</t>
  </si>
  <si>
    <t>新疆百润房地产开发有限责任公司</t>
  </si>
  <si>
    <t>91652302564358358T</t>
  </si>
  <si>
    <t>91652302229320408Y</t>
  </si>
  <si>
    <t>2024.8.11</t>
  </si>
  <si>
    <t>2024.9.5</t>
  </si>
  <si>
    <t>91652302094883341H</t>
  </si>
  <si>
    <t>阜康市正源供排水有限公司</t>
  </si>
  <si>
    <t>91652302096108170N</t>
  </si>
  <si>
    <t>2023年政企分开，残疾人回住建局</t>
  </si>
  <si>
    <t>阜康市捷丽洁劳务派遣有限公司</t>
  </si>
  <si>
    <t>91652302328730584P</t>
  </si>
  <si>
    <t>残疾人都在派出单位</t>
  </si>
  <si>
    <t>阜康市广汇天然气有限责任公司</t>
  </si>
  <si>
    <t>9165230269784507XG</t>
  </si>
  <si>
    <t>2023年退休9月退休</t>
  </si>
  <si>
    <t>阜康市孚远燃气销售有限公司</t>
  </si>
  <si>
    <t>916523023961856962</t>
  </si>
  <si>
    <t>阜康市通源新能源科技开发有限责任公司</t>
  </si>
  <si>
    <t>91652302333182949J</t>
  </si>
  <si>
    <t>2022.3月以后辞职单位没有残疾人</t>
  </si>
  <si>
    <t>12652302457811313W</t>
  </si>
  <si>
    <t>2024.8.13</t>
  </si>
  <si>
    <t>12652302H4149125XU</t>
  </si>
  <si>
    <t>2023年10月退休</t>
  </si>
  <si>
    <t>116523020102385658</t>
  </si>
  <si>
    <t>2024.9.3</t>
  </si>
  <si>
    <t>12652302457810919A</t>
  </si>
  <si>
    <t>11652302MB15680957</t>
  </si>
  <si>
    <t>白主</t>
  </si>
  <si>
    <t>116523027981905006</t>
  </si>
  <si>
    <t>12652302H41491161G</t>
  </si>
  <si>
    <t>11652302010238645U</t>
  </si>
  <si>
    <t>11652302MB1K70594J</t>
  </si>
  <si>
    <t>11652302010238485L</t>
  </si>
  <si>
    <t>阜康市水利管理站</t>
  </si>
  <si>
    <t>12652302457811815F</t>
  </si>
  <si>
    <t>杨主任</t>
  </si>
  <si>
    <t>11652302010238549J</t>
  </si>
  <si>
    <t>12652302085376444T</t>
  </si>
  <si>
    <t>2024.7.12</t>
  </si>
  <si>
    <t>11652302010238557D</t>
  </si>
  <si>
    <t>91652302MA7908TG5Q</t>
  </si>
  <si>
    <t>12652302457811276N</t>
  </si>
  <si>
    <t>116523020102385140</t>
  </si>
  <si>
    <t>2024.6.15</t>
  </si>
  <si>
    <t>91652302MA79J5291J</t>
  </si>
  <si>
    <t>12652302457810978D</t>
  </si>
  <si>
    <t>91652302MA782RC08R</t>
  </si>
  <si>
    <t>2024.7.29</t>
  </si>
  <si>
    <t>91650200572539124P</t>
  </si>
  <si>
    <t>91652302MA77M1TW50</t>
  </si>
  <si>
    <t> 新疆新天瑞炭素制品有限公司</t>
  </si>
  <si>
    <t>9165230271078660XE</t>
  </si>
  <si>
    <t>阜康市市政建设服务中心</t>
  </si>
  <si>
    <t>12652302738365575F</t>
  </si>
  <si>
    <t>2024.6.13</t>
  </si>
  <si>
    <t>1265230245781117X8</t>
  </si>
  <si>
    <t>91652302676305904Q</t>
  </si>
  <si>
    <t>916523027516920284</t>
  </si>
  <si>
    <t>916523023330256874</t>
  </si>
  <si>
    <t>91652302MA777B2C53</t>
  </si>
  <si>
    <t>9165230256888016XL</t>
  </si>
  <si>
    <t>916523027107861599</t>
  </si>
  <si>
    <t>9165230269343250X5</t>
  </si>
  <si>
    <t>116523020102381439</t>
  </si>
  <si>
    <t>91652302MABXPLK597</t>
  </si>
  <si>
    <t>91652302MA776TPT4A</t>
  </si>
  <si>
    <t>9165230222932082XQ</t>
  </si>
  <si>
    <t>916523027545553794</t>
  </si>
  <si>
    <t>2024.6.17</t>
  </si>
  <si>
    <t>2024年阜康市“按比例安置残疾人就业联网认证”各用人单位安置登记汇总表</t>
  </si>
  <si>
    <t>91652302738394632J</t>
  </si>
  <si>
    <t>91652302742227642D</t>
  </si>
  <si>
    <t>11652302776096003B</t>
  </si>
  <si>
    <t>12652302457811620M</t>
  </si>
  <si>
    <t>11652302010238370E</t>
  </si>
  <si>
    <t>9165230232883958XQ</t>
  </si>
  <si>
    <t>91650200313325607L</t>
  </si>
  <si>
    <t>91652302MA77KKTC2Q</t>
  </si>
  <si>
    <t>91652302673411680E</t>
  </si>
  <si>
    <t>91652302560509534L</t>
  </si>
  <si>
    <t>91652302096578973X</t>
  </si>
  <si>
    <t>91652302MA778AT013</t>
  </si>
  <si>
    <t>116523020102383976</t>
  </si>
  <si>
    <t>126523024578111108</t>
  </si>
  <si>
    <t>91652302MA77Q79F7T</t>
  </si>
  <si>
    <t>91652302745211507J</t>
  </si>
  <si>
    <t>91652300MA776KNA1B</t>
  </si>
  <si>
    <t>91652302057745978K</t>
  </si>
  <si>
    <t>91652302MA789YH158</t>
  </si>
  <si>
    <t>11652302MB1630100M</t>
  </si>
  <si>
    <t>916523027269800444</t>
  </si>
  <si>
    <t>116523020106672048</t>
  </si>
  <si>
    <t>91652302MA7ABNYAXG</t>
  </si>
  <si>
    <t>91650000722355102Y</t>
  </si>
  <si>
    <t>91652302MACJPLW117</t>
  </si>
  <si>
    <t>91652302738367319K</t>
  </si>
  <si>
    <t>916502005847919416</t>
  </si>
  <si>
    <t>91652302757690445A</t>
  </si>
  <si>
    <t>91652302MA77533D7N</t>
  </si>
  <si>
    <t>91652302MA7785WU29</t>
  </si>
  <si>
    <t>91652302929323116X</t>
  </si>
  <si>
    <t>91652302576209069A</t>
  </si>
  <si>
    <t>91652302072221611J</t>
  </si>
  <si>
    <t>916523027155365896</t>
  </si>
  <si>
    <t>916523027789676932</t>
  </si>
  <si>
    <t>916523006895979187</t>
  </si>
  <si>
    <t>91652302552441760K</t>
  </si>
  <si>
    <t>916523027107862200</t>
  </si>
  <si>
    <t>91652302MA776X164E</t>
  </si>
  <si>
    <t>91652302MA78NQ9HXY</t>
  </si>
  <si>
    <t>916523023979929595</t>
  </si>
  <si>
    <t>91652302053188780W</t>
  </si>
  <si>
    <t>916523026895714783</t>
  </si>
  <si>
    <t>916501007789748502</t>
  </si>
  <si>
    <t>916523029293267204</t>
  </si>
  <si>
    <t>91650200729147998F</t>
  </si>
  <si>
    <t>91652302731811851T</t>
  </si>
  <si>
    <t>12652302457811807L</t>
  </si>
  <si>
    <t>916523025564598969</t>
  </si>
  <si>
    <t>91650000229321734Q</t>
  </si>
  <si>
    <t>12652302072212168M</t>
  </si>
  <si>
    <t>116523020102388646</t>
  </si>
  <si>
    <t>11652302MB1613335R</t>
  </si>
  <si>
    <t>91650000722367867J</t>
  </si>
  <si>
    <t>916523022293203959</t>
  </si>
  <si>
    <t>91652302096578922M</t>
  </si>
  <si>
    <t>91650200745216893R</t>
  </si>
  <si>
    <t>91650000080208222K</t>
  </si>
  <si>
    <t>916523026702015229</t>
  </si>
  <si>
    <t>11652302010238434C</t>
  </si>
  <si>
    <t>91652302MA775JW84J</t>
  </si>
  <si>
    <t>91650200MA775UTU54</t>
  </si>
  <si>
    <t>11652302010238901C</t>
  </si>
  <si>
    <t>916523020802259896</t>
  </si>
  <si>
    <t>52652300MJX4526632</t>
  </si>
  <si>
    <t>9165230205318101X5</t>
  </si>
  <si>
    <t>126523024578112414</t>
  </si>
  <si>
    <t>91652300MA78ECPG6L</t>
  </si>
  <si>
    <t>91652302MA77WULR73</t>
  </si>
  <si>
    <t>12652302457810855C</t>
  </si>
  <si>
    <t>91652302MA776P437A</t>
  </si>
  <si>
    <t>91652302572530699L</t>
  </si>
  <si>
    <t>91652302MA7770GT3B</t>
  </si>
  <si>
    <t>9165230271088412X8</t>
  </si>
  <si>
    <t>91652302663603830E</t>
  </si>
  <si>
    <t>91650000229320950J</t>
  </si>
  <si>
    <t>91652302MA775BG3X4</t>
  </si>
  <si>
    <t>91652302MA78UEY21E</t>
  </si>
  <si>
    <t>11652302MB16302664</t>
  </si>
  <si>
    <t>12652302457811292C</t>
  </si>
  <si>
    <t>126523020577046077</t>
  </si>
  <si>
    <t>91652302MA7756YN4M</t>
  </si>
  <si>
    <t>查看 打印认定书</t>
  </si>
  <si>
    <t>916523027107862125</t>
  </si>
  <si>
    <t>11652302010238303G</t>
  </si>
  <si>
    <t xml:space="preserve"> 
126523023330275191
</t>
  </si>
  <si>
    <t>新疆新丰化工股份有限公司</t>
  </si>
  <si>
    <t>新疆朗信至城建筑劳务有限公司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</si>
</sst>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宋体"/>
      <charset val="134"/>
      <scheme val="major"/>
    </font>
    <font>
      <sz val="9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0"/>
      <color rgb="FFFF0000"/>
      <name val="宋体"/>
      <charset val="134"/>
      <scheme val="major"/>
    </font>
    <font>
      <sz val="9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.5"/>
      <color rgb="FF5398F2"/>
      <name val="Helvetica"/>
      <charset val="134"/>
    </font>
    <font>
      <sz val="9"/>
      <color rgb="FF606266"/>
      <name val="Helvetic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AFAFA"/>
        <bgColor indexed="64"/>
      </patternFill>
    </fill>
    <fill>
      <patternFill patternType="solid">
        <fgColor rgb="FFF5F7F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EBEEF5"/>
      </right>
      <top/>
      <bottom style="medium">
        <color rgb="FFEBEEF5"/>
      </bottom>
      <diagonal/>
    </border>
    <border>
      <left/>
      <right/>
      <top/>
      <bottom style="medium">
        <color rgb="FFEBEEF5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10" borderId="6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14" borderId="9" applyNumberFormat="0" applyAlignment="0" applyProtection="0">
      <alignment vertical="center"/>
    </xf>
    <xf numFmtId="0" fontId="29" fillId="14" borderId="5" applyNumberFormat="0" applyAlignment="0" applyProtection="0">
      <alignment vertical="center"/>
    </xf>
    <xf numFmtId="0" fontId="30" fillId="15" borderId="10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</cellStyleXfs>
  <cellXfs count="62">
    <xf numFmtId="0" fontId="0" fillId="0" borderId="0" xfId="0" applyNumberFormat="1"/>
    <xf numFmtId="0" fontId="0" fillId="0" borderId="0" xfId="0" applyNumberFormat="1" applyFont="1" applyFill="1"/>
    <xf numFmtId="0" fontId="1" fillId="0" borderId="0" xfId="0" applyNumberFormat="1" applyFont="1" applyFill="1"/>
    <xf numFmtId="0" fontId="2" fillId="0" borderId="0" xfId="0" applyNumberFormat="1" applyFont="1" applyFill="1" applyAlignment="1"/>
    <xf numFmtId="0" fontId="0" fillId="0" borderId="0" xfId="0" applyNumberFormat="1" applyFont="1" applyFill="1" applyBorder="1"/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/>
    <xf numFmtId="0" fontId="2" fillId="0" borderId="0" xfId="0" applyNumberFormat="1" applyFont="1" applyFill="1" applyBorder="1" applyAlignme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3" borderId="0" xfId="0" applyFill="1"/>
    <xf numFmtId="0" fontId="2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NumberFormat="1" applyFont="1" applyFill="1" applyAlignment="1"/>
    <xf numFmtId="0" fontId="1" fillId="0" borderId="0" xfId="0" applyNumberFormat="1" applyFont="1" applyFill="1" applyAlignment="1">
      <alignment wrapText="1"/>
    </xf>
    <xf numFmtId="0" fontId="9" fillId="0" borderId="0" xfId="0" applyNumberFormat="1" applyFont="1" applyFill="1" applyAlignment="1">
      <alignment wrapText="1"/>
    </xf>
    <xf numFmtId="0" fontId="0" fillId="0" borderId="0" xfId="0" applyNumberFormat="1" applyFont="1" applyFill="1" applyAlignment="1">
      <alignment wrapText="1"/>
    </xf>
    <xf numFmtId="0" fontId="0" fillId="4" borderId="0" xfId="0" applyNumberFormat="1" applyFont="1" applyFill="1" applyAlignment="1">
      <alignment wrapText="1"/>
    </xf>
    <xf numFmtId="0" fontId="10" fillId="0" borderId="0" xfId="0" applyNumberFormat="1" applyFont="1" applyFill="1" applyAlignment="1">
      <alignment wrapText="1"/>
    </xf>
    <xf numFmtId="0" fontId="9" fillId="4" borderId="0" xfId="0" applyNumberFormat="1" applyFont="1" applyFill="1" applyAlignment="1">
      <alignment wrapText="1"/>
    </xf>
    <xf numFmtId="0" fontId="0" fillId="0" borderId="0" xfId="0" applyNumberFormat="1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4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 wrapText="1"/>
    </xf>
    <xf numFmtId="0" fontId="1" fillId="0" borderId="0" xfId="0" applyNumberFormat="1" applyFont="1" applyFill="1" applyBorder="1" applyAlignment="1">
      <alignment wrapText="1"/>
    </xf>
    <xf numFmtId="0" fontId="9" fillId="0" borderId="0" xfId="0" applyNumberFormat="1" applyFont="1" applyFill="1" applyBorder="1" applyAlignment="1">
      <alignment wrapText="1"/>
    </xf>
    <xf numFmtId="0" fontId="11" fillId="0" borderId="0" xfId="0" applyNumberFormat="1" applyFont="1" applyFill="1" applyAlignment="1">
      <alignment wrapText="1"/>
    </xf>
    <xf numFmtId="0" fontId="7" fillId="0" borderId="0" xfId="0" applyNumberFormat="1" applyFont="1" applyFill="1" applyAlignment="1">
      <alignment wrapText="1"/>
    </xf>
    <xf numFmtId="0" fontId="0" fillId="0" borderId="0" xfId="0" applyNumberFormat="1" applyFont="1" applyFill="1" applyBorder="1" applyAlignment="1">
      <alignment wrapText="1"/>
    </xf>
    <xf numFmtId="0" fontId="0" fillId="4" borderId="0" xfId="0" applyNumberFormat="1" applyFont="1" applyFill="1" applyBorder="1" applyAlignment="1">
      <alignment wrapText="1"/>
    </xf>
    <xf numFmtId="0" fontId="13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58" fontId="0" fillId="0" borderId="0" xfId="0" applyNumberFormat="1" applyFont="1" applyFill="1" applyBorder="1" applyAlignment="1">
      <alignment wrapText="1"/>
    </xf>
    <xf numFmtId="0" fontId="10" fillId="0" borderId="0" xfId="0" applyNumberFormat="1" applyFont="1" applyFill="1" applyBorder="1" applyAlignment="1">
      <alignment wrapText="1"/>
    </xf>
    <xf numFmtId="0" fontId="9" fillId="4" borderId="0" xfId="0" applyNumberFormat="1" applyFont="1" applyFill="1" applyBorder="1" applyAlignment="1">
      <alignment wrapText="1"/>
    </xf>
    <xf numFmtId="0" fontId="14" fillId="0" borderId="0" xfId="0" applyFont="1"/>
    <xf numFmtId="0" fontId="5" fillId="2" borderId="4" xfId="0" applyFont="1" applyFill="1" applyBorder="1" applyAlignment="1">
      <alignment horizontal="center" vertical="center"/>
    </xf>
    <xf numFmtId="0" fontId="0" fillId="0" borderId="0" xfId="0" applyNumberFormat="1" applyFill="1"/>
    <xf numFmtId="0" fontId="15" fillId="3" borderId="2" xfId="0" applyFont="1" applyFill="1" applyBorder="1" applyAlignment="1">
      <alignment horizontal="center" vertical="center" wrapText="1"/>
    </xf>
    <xf numFmtId="0" fontId="0" fillId="3" borderId="2" xfId="0" applyFill="1" applyBorder="1"/>
    <xf numFmtId="0" fontId="5" fillId="0" borderId="1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/>
    </xf>
    <xf numFmtId="0" fontId="5" fillId="0" borderId="1" xfId="0" applyFont="1" applyBorder="1" applyAlignment="1" quotePrefix="1">
      <alignment horizontal="center" vertical="center" wrapText="1"/>
    </xf>
    <xf numFmtId="0" fontId="5" fillId="3" borderId="1" xfId="0" applyFont="1" applyFill="1" applyBorder="1" applyAlignment="1" quotePrefix="1">
      <alignment horizontal="center" vertical="center" wrapText="1"/>
    </xf>
    <xf numFmtId="0" fontId="5" fillId="2" borderId="1" xfId="0" applyFont="1" applyFill="1" applyBorder="1" applyAlignment="1" quotePrefix="1">
      <alignment horizontal="center" vertical="center"/>
    </xf>
    <xf numFmtId="0" fontId="5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7"/>
  <sheetViews>
    <sheetView tabSelected="1" workbookViewId="0">
      <selection activeCell="J3" sqref="J3"/>
    </sheetView>
  </sheetViews>
  <sheetFormatPr defaultColWidth="9" defaultRowHeight="14.25" outlineLevelCol="6"/>
  <cols>
    <col min="1" max="1" width="4.875" style="1" customWidth="1"/>
    <col min="2" max="2" width="36.5" style="1" customWidth="1"/>
    <col min="3" max="3" width="18" style="1" customWidth="1"/>
    <col min="4" max="4" width="14.625" style="1" customWidth="1"/>
    <col min="5" max="5" width="15.375" style="1" customWidth="1"/>
    <col min="6" max="6" width="12.5" style="1" customWidth="1"/>
    <col min="7" max="7" width="13.25" style="1" customWidth="1"/>
    <col min="8" max="16373" width="9" style="1"/>
    <col min="16374" max="16384" width="9" style="59"/>
  </cols>
  <sheetData>
    <row r="1" s="1" customFormat="1" ht="36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32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3" customFormat="1" ht="30" customHeight="1" spans="1:7">
      <c r="A3" s="7">
        <v>1</v>
      </c>
      <c r="B3" s="8" t="s">
        <v>8</v>
      </c>
      <c r="C3" s="8" t="s">
        <v>9</v>
      </c>
      <c r="D3" s="7">
        <v>1</v>
      </c>
      <c r="E3" s="7">
        <v>12</v>
      </c>
      <c r="F3" s="7" t="s">
        <v>10</v>
      </c>
      <c r="G3" s="7" t="s">
        <v>11</v>
      </c>
    </row>
    <row r="4" s="3" customFormat="1" ht="30" customHeight="1" spans="1:7">
      <c r="A4" s="7">
        <v>2</v>
      </c>
      <c r="B4" s="8" t="s">
        <v>12</v>
      </c>
      <c r="C4" s="8" t="s">
        <v>9</v>
      </c>
      <c r="D4" s="7">
        <v>1</v>
      </c>
      <c r="E4" s="7">
        <v>12</v>
      </c>
      <c r="F4" s="7" t="s">
        <v>10</v>
      </c>
      <c r="G4" s="7" t="s">
        <v>11</v>
      </c>
    </row>
    <row r="5" s="3" customFormat="1" ht="30" customHeight="1" spans="1:7">
      <c r="A5" s="7">
        <v>3</v>
      </c>
      <c r="B5" s="8" t="s">
        <v>13</v>
      </c>
      <c r="C5" s="8" t="s">
        <v>14</v>
      </c>
      <c r="D5" s="7">
        <v>2</v>
      </c>
      <c r="E5" s="7">
        <v>24</v>
      </c>
      <c r="F5" s="7" t="s">
        <v>10</v>
      </c>
      <c r="G5" s="7" t="s">
        <v>11</v>
      </c>
    </row>
    <row r="6" s="3" customFormat="1" ht="30" customHeight="1" spans="1:7">
      <c r="A6" s="7">
        <v>4</v>
      </c>
      <c r="B6" s="8" t="s">
        <v>15</v>
      </c>
      <c r="C6" s="8" t="s">
        <v>16</v>
      </c>
      <c r="D6" s="7">
        <v>1</v>
      </c>
      <c r="E6" s="7">
        <v>12</v>
      </c>
      <c r="F6" s="7" t="s">
        <v>10</v>
      </c>
      <c r="G6" s="7" t="s">
        <v>11</v>
      </c>
    </row>
    <row r="7" s="3" customFormat="1" ht="30" customHeight="1" spans="1:7">
      <c r="A7" s="7">
        <v>5</v>
      </c>
      <c r="B7" s="8" t="s">
        <v>17</v>
      </c>
      <c r="C7" s="8" t="s">
        <v>14</v>
      </c>
      <c r="D7" s="7">
        <v>1</v>
      </c>
      <c r="E7" s="7">
        <v>24</v>
      </c>
      <c r="F7" s="7" t="s">
        <v>10</v>
      </c>
      <c r="G7" s="7" t="s">
        <v>11</v>
      </c>
    </row>
    <row r="8" s="3" customFormat="1" ht="30" customHeight="1" spans="1:7">
      <c r="A8" s="7">
        <v>6</v>
      </c>
      <c r="B8" s="8" t="s">
        <v>18</v>
      </c>
      <c r="C8" s="8" t="s">
        <v>9</v>
      </c>
      <c r="D8" s="7">
        <v>1</v>
      </c>
      <c r="E8" s="7">
        <v>12</v>
      </c>
      <c r="F8" s="7" t="s">
        <v>10</v>
      </c>
      <c r="G8" s="7" t="s">
        <v>11</v>
      </c>
    </row>
    <row r="9" s="3" customFormat="1" ht="30" customHeight="1" spans="1:7">
      <c r="A9" s="7">
        <v>7</v>
      </c>
      <c r="B9" s="8" t="s">
        <v>19</v>
      </c>
      <c r="C9" s="8" t="s">
        <v>9</v>
      </c>
      <c r="D9" s="7">
        <v>1</v>
      </c>
      <c r="E9" s="7">
        <v>24</v>
      </c>
      <c r="F9" s="7" t="s">
        <v>10</v>
      </c>
      <c r="G9" s="7" t="s">
        <v>11</v>
      </c>
    </row>
    <row r="10" s="3" customFormat="1" ht="30" customHeight="1" spans="1:7">
      <c r="A10" s="7">
        <v>8</v>
      </c>
      <c r="B10" s="8" t="s">
        <v>20</v>
      </c>
      <c r="C10" s="8" t="s">
        <v>9</v>
      </c>
      <c r="D10" s="7">
        <v>1</v>
      </c>
      <c r="E10" s="7">
        <v>12</v>
      </c>
      <c r="F10" s="7" t="s">
        <v>10</v>
      </c>
      <c r="G10" s="7" t="s">
        <v>11</v>
      </c>
    </row>
    <row r="11" s="3" customFormat="1" ht="30" customHeight="1" spans="1:7">
      <c r="A11" s="7">
        <v>9</v>
      </c>
      <c r="B11" s="8" t="s">
        <v>21</v>
      </c>
      <c r="C11" s="8" t="s">
        <v>9</v>
      </c>
      <c r="D11" s="7">
        <v>1</v>
      </c>
      <c r="E11" s="7">
        <v>12</v>
      </c>
      <c r="F11" s="7" t="s">
        <v>10</v>
      </c>
      <c r="G11" s="7" t="s">
        <v>11</v>
      </c>
    </row>
    <row r="12" s="3" customFormat="1" ht="30" customHeight="1" spans="1:7">
      <c r="A12" s="7">
        <v>10</v>
      </c>
      <c r="B12" s="8" t="s">
        <v>22</v>
      </c>
      <c r="C12" s="8" t="s">
        <v>9</v>
      </c>
      <c r="D12" s="7">
        <v>2</v>
      </c>
      <c r="E12" s="7">
        <v>24</v>
      </c>
      <c r="F12" s="7" t="s">
        <v>10</v>
      </c>
      <c r="G12" s="7" t="s">
        <v>11</v>
      </c>
    </row>
    <row r="13" s="3" customFormat="1" ht="30" customHeight="1" spans="1:7">
      <c r="A13" s="7">
        <v>11</v>
      </c>
      <c r="B13" s="8" t="s">
        <v>23</v>
      </c>
      <c r="C13" s="8" t="s">
        <v>9</v>
      </c>
      <c r="D13" s="7">
        <v>1</v>
      </c>
      <c r="E13" s="7">
        <v>24</v>
      </c>
      <c r="F13" s="7" t="s">
        <v>10</v>
      </c>
      <c r="G13" s="7" t="s">
        <v>11</v>
      </c>
    </row>
    <row r="14" s="3" customFormat="1" ht="30" customHeight="1" spans="1:7">
      <c r="A14" s="7">
        <v>12</v>
      </c>
      <c r="B14" s="8" t="s">
        <v>24</v>
      </c>
      <c r="C14" s="8" t="s">
        <v>9</v>
      </c>
      <c r="D14" s="7">
        <v>1</v>
      </c>
      <c r="E14" s="7">
        <v>12</v>
      </c>
      <c r="F14" s="7" t="s">
        <v>10</v>
      </c>
      <c r="G14" s="7" t="s">
        <v>11</v>
      </c>
    </row>
    <row r="15" s="3" customFormat="1" ht="30" customHeight="1" spans="1:7">
      <c r="A15" s="7">
        <v>13</v>
      </c>
      <c r="B15" s="8" t="s">
        <v>25</v>
      </c>
      <c r="C15" s="8" t="s">
        <v>14</v>
      </c>
      <c r="D15" s="7">
        <v>2</v>
      </c>
      <c r="E15" s="7">
        <v>24</v>
      </c>
      <c r="F15" s="7" t="s">
        <v>10</v>
      </c>
      <c r="G15" s="7" t="s">
        <v>11</v>
      </c>
    </row>
    <row r="16" s="3" customFormat="1" ht="30" customHeight="1" spans="1:7">
      <c r="A16" s="7">
        <v>14</v>
      </c>
      <c r="B16" s="8" t="s">
        <v>26</v>
      </c>
      <c r="C16" s="8" t="s">
        <v>16</v>
      </c>
      <c r="D16" s="7">
        <v>2</v>
      </c>
      <c r="E16" s="7">
        <v>24</v>
      </c>
      <c r="F16" s="7" t="s">
        <v>10</v>
      </c>
      <c r="G16" s="7" t="s">
        <v>11</v>
      </c>
    </row>
    <row r="17" s="3" customFormat="1" ht="30" customHeight="1" spans="1:7">
      <c r="A17" s="7">
        <v>15</v>
      </c>
      <c r="B17" s="8" t="s">
        <v>27</v>
      </c>
      <c r="C17" s="8" t="s">
        <v>9</v>
      </c>
      <c r="D17" s="7">
        <v>1</v>
      </c>
      <c r="E17" s="7">
        <v>12</v>
      </c>
      <c r="F17" s="7" t="s">
        <v>10</v>
      </c>
      <c r="G17" s="7" t="s">
        <v>11</v>
      </c>
    </row>
    <row r="18" s="3" customFormat="1" ht="30" customHeight="1" spans="1:7">
      <c r="A18" s="7">
        <v>16</v>
      </c>
      <c r="B18" s="8" t="s">
        <v>28</v>
      </c>
      <c r="C18" s="8" t="s">
        <v>9</v>
      </c>
      <c r="D18" s="7">
        <v>2</v>
      </c>
      <c r="E18" s="7">
        <v>36</v>
      </c>
      <c r="F18" s="7" t="s">
        <v>10</v>
      </c>
      <c r="G18" s="7" t="s">
        <v>11</v>
      </c>
    </row>
    <row r="19" s="3" customFormat="1" ht="30" customHeight="1" spans="1:7">
      <c r="A19" s="7">
        <v>17</v>
      </c>
      <c r="B19" s="8" t="s">
        <v>29</v>
      </c>
      <c r="C19" s="8" t="s">
        <v>9</v>
      </c>
      <c r="D19" s="7">
        <v>1</v>
      </c>
      <c r="E19" s="7">
        <v>12</v>
      </c>
      <c r="F19" s="7" t="s">
        <v>10</v>
      </c>
      <c r="G19" s="7" t="s">
        <v>11</v>
      </c>
    </row>
    <row r="20" s="3" customFormat="1" ht="30" customHeight="1" spans="1:7">
      <c r="A20" s="7">
        <v>18</v>
      </c>
      <c r="B20" s="8" t="s">
        <v>30</v>
      </c>
      <c r="C20" s="8" t="s">
        <v>9</v>
      </c>
      <c r="D20" s="7">
        <v>2</v>
      </c>
      <c r="E20" s="7">
        <v>15</v>
      </c>
      <c r="F20" s="7" t="s">
        <v>10</v>
      </c>
      <c r="G20" s="7" t="s">
        <v>11</v>
      </c>
    </row>
    <row r="21" s="3" customFormat="1" ht="30" customHeight="1" spans="1:7">
      <c r="A21" s="7">
        <v>19</v>
      </c>
      <c r="B21" s="8" t="s">
        <v>31</v>
      </c>
      <c r="C21" s="8" t="s">
        <v>9</v>
      </c>
      <c r="D21" s="7">
        <v>1</v>
      </c>
      <c r="E21" s="7">
        <v>12</v>
      </c>
      <c r="F21" s="7" t="s">
        <v>10</v>
      </c>
      <c r="G21" s="7" t="s">
        <v>11</v>
      </c>
    </row>
    <row r="22" s="3" customFormat="1" ht="30" customHeight="1" spans="1:7">
      <c r="A22" s="7">
        <v>20</v>
      </c>
      <c r="B22" s="8" t="s">
        <v>32</v>
      </c>
      <c r="C22" s="8" t="s">
        <v>14</v>
      </c>
      <c r="D22" s="7">
        <v>1</v>
      </c>
      <c r="E22" s="7">
        <v>12</v>
      </c>
      <c r="F22" s="7" t="s">
        <v>10</v>
      </c>
      <c r="G22" s="7" t="s">
        <v>11</v>
      </c>
    </row>
    <row r="23" s="3" customFormat="1" ht="30" customHeight="1" spans="1:7">
      <c r="A23" s="7">
        <v>21</v>
      </c>
      <c r="B23" s="8" t="s">
        <v>33</v>
      </c>
      <c r="C23" s="8" t="s">
        <v>9</v>
      </c>
      <c r="D23" s="7">
        <v>1</v>
      </c>
      <c r="E23" s="7">
        <v>9</v>
      </c>
      <c r="F23" s="7" t="s">
        <v>10</v>
      </c>
      <c r="G23" s="7" t="s">
        <v>11</v>
      </c>
    </row>
    <row r="24" s="3" customFormat="1" ht="30" customHeight="1" spans="1:7">
      <c r="A24" s="7">
        <v>22</v>
      </c>
      <c r="B24" s="8" t="s">
        <v>34</v>
      </c>
      <c r="C24" s="8" t="s">
        <v>14</v>
      </c>
      <c r="D24" s="7">
        <v>1</v>
      </c>
      <c r="E24" s="7">
        <v>24</v>
      </c>
      <c r="F24" s="7" t="s">
        <v>10</v>
      </c>
      <c r="G24" s="7" t="s">
        <v>11</v>
      </c>
    </row>
    <row r="25" s="3" customFormat="1" ht="30" customHeight="1" spans="1:7">
      <c r="A25" s="7">
        <v>23</v>
      </c>
      <c r="B25" s="8" t="s">
        <v>35</v>
      </c>
      <c r="C25" s="8" t="s">
        <v>9</v>
      </c>
      <c r="D25" s="7">
        <v>1</v>
      </c>
      <c r="E25" s="7">
        <v>24</v>
      </c>
      <c r="F25" s="7" t="s">
        <v>10</v>
      </c>
      <c r="G25" s="7" t="s">
        <v>11</v>
      </c>
    </row>
    <row r="26" s="3" customFormat="1" ht="30" customHeight="1" spans="1:7">
      <c r="A26" s="7">
        <v>24</v>
      </c>
      <c r="B26" s="8" t="s">
        <v>36</v>
      </c>
      <c r="C26" s="8" t="s">
        <v>9</v>
      </c>
      <c r="D26" s="7">
        <v>19</v>
      </c>
      <c r="E26" s="7">
        <v>281</v>
      </c>
      <c r="F26" s="7" t="s">
        <v>10</v>
      </c>
      <c r="G26" s="7" t="s">
        <v>11</v>
      </c>
    </row>
    <row r="27" s="3" customFormat="1" ht="30" customHeight="1" spans="1:7">
      <c r="A27" s="7">
        <v>25</v>
      </c>
      <c r="B27" s="8" t="s">
        <v>37</v>
      </c>
      <c r="C27" s="8" t="s">
        <v>9</v>
      </c>
      <c r="D27" s="7">
        <v>1</v>
      </c>
      <c r="E27" s="7">
        <v>11</v>
      </c>
      <c r="F27" s="7" t="s">
        <v>10</v>
      </c>
      <c r="G27" s="7" t="s">
        <v>11</v>
      </c>
    </row>
    <row r="28" s="3" customFormat="1" ht="30" customHeight="1" spans="1:7">
      <c r="A28" s="7">
        <v>26</v>
      </c>
      <c r="B28" s="8" t="s">
        <v>38</v>
      </c>
      <c r="C28" s="8" t="s">
        <v>9</v>
      </c>
      <c r="D28" s="7">
        <v>2</v>
      </c>
      <c r="E28" s="7">
        <v>36</v>
      </c>
      <c r="F28" s="7" t="s">
        <v>10</v>
      </c>
      <c r="G28" s="7" t="s">
        <v>11</v>
      </c>
    </row>
    <row r="29" s="3" customFormat="1" ht="30" customHeight="1" spans="1:7">
      <c r="A29" s="7">
        <v>27</v>
      </c>
      <c r="B29" s="8" t="s">
        <v>39</v>
      </c>
      <c r="C29" s="8" t="s">
        <v>9</v>
      </c>
      <c r="D29" s="7">
        <v>9</v>
      </c>
      <c r="E29" s="7">
        <v>121</v>
      </c>
      <c r="F29" s="7" t="s">
        <v>10</v>
      </c>
      <c r="G29" s="7" t="s">
        <v>11</v>
      </c>
    </row>
    <row r="30" s="3" customFormat="1" ht="30" customHeight="1" spans="1:7">
      <c r="A30" s="7">
        <v>28</v>
      </c>
      <c r="B30" s="8" t="s">
        <v>40</v>
      </c>
      <c r="C30" s="8" t="s">
        <v>9</v>
      </c>
      <c r="D30" s="7">
        <v>7</v>
      </c>
      <c r="E30" s="7">
        <v>108</v>
      </c>
      <c r="F30" s="7" t="s">
        <v>10</v>
      </c>
      <c r="G30" s="7" t="s">
        <v>11</v>
      </c>
    </row>
    <row r="31" s="3" customFormat="1" ht="30" customHeight="1" spans="1:7">
      <c r="A31" s="7">
        <v>29</v>
      </c>
      <c r="B31" s="8" t="s">
        <v>41</v>
      </c>
      <c r="C31" s="8" t="s">
        <v>9</v>
      </c>
      <c r="D31" s="7">
        <v>1</v>
      </c>
      <c r="E31" s="7">
        <v>14</v>
      </c>
      <c r="F31" s="7" t="s">
        <v>10</v>
      </c>
      <c r="G31" s="7" t="s">
        <v>11</v>
      </c>
    </row>
    <row r="32" s="3" customFormat="1" ht="30" customHeight="1" spans="1:7">
      <c r="A32" s="7">
        <v>30</v>
      </c>
      <c r="B32" s="8" t="s">
        <v>42</v>
      </c>
      <c r="C32" s="8" t="s">
        <v>9</v>
      </c>
      <c r="D32" s="7">
        <v>1</v>
      </c>
      <c r="E32" s="7">
        <v>24</v>
      </c>
      <c r="F32" s="7" t="s">
        <v>10</v>
      </c>
      <c r="G32" s="7" t="s">
        <v>11</v>
      </c>
    </row>
    <row r="33" s="3" customFormat="1" ht="30" customHeight="1" spans="1:7">
      <c r="A33" s="7">
        <v>31</v>
      </c>
      <c r="B33" s="8" t="s">
        <v>43</v>
      </c>
      <c r="C33" s="8" t="s">
        <v>9</v>
      </c>
      <c r="D33" s="7">
        <v>1</v>
      </c>
      <c r="E33" s="7">
        <v>24</v>
      </c>
      <c r="F33" s="7" t="s">
        <v>10</v>
      </c>
      <c r="G33" s="7" t="s">
        <v>11</v>
      </c>
    </row>
    <row r="34" s="3" customFormat="1" ht="30" customHeight="1" spans="1:7">
      <c r="A34" s="7">
        <v>32</v>
      </c>
      <c r="B34" s="8" t="s">
        <v>44</v>
      </c>
      <c r="C34" s="8" t="s">
        <v>9</v>
      </c>
      <c r="D34" s="7">
        <v>1</v>
      </c>
      <c r="E34" s="7">
        <v>12</v>
      </c>
      <c r="F34" s="7" t="s">
        <v>10</v>
      </c>
      <c r="G34" s="7" t="s">
        <v>11</v>
      </c>
    </row>
    <row r="35" s="3" customFormat="1" ht="30" customHeight="1" spans="1:7">
      <c r="A35" s="7">
        <v>33</v>
      </c>
      <c r="B35" s="8" t="s">
        <v>45</v>
      </c>
      <c r="C35" s="8" t="s">
        <v>9</v>
      </c>
      <c r="D35" s="7">
        <v>3</v>
      </c>
      <c r="E35" s="7">
        <v>36</v>
      </c>
      <c r="F35" s="7" t="s">
        <v>10</v>
      </c>
      <c r="G35" s="7" t="s">
        <v>11</v>
      </c>
    </row>
    <row r="36" s="3" customFormat="1" ht="30" customHeight="1" spans="1:7">
      <c r="A36" s="7">
        <v>34</v>
      </c>
      <c r="B36" s="8" t="s">
        <v>46</v>
      </c>
      <c r="C36" s="8" t="s">
        <v>9</v>
      </c>
      <c r="D36" s="7">
        <v>1</v>
      </c>
      <c r="E36" s="7">
        <v>12</v>
      </c>
      <c r="F36" s="7" t="s">
        <v>10</v>
      </c>
      <c r="G36" s="7" t="s">
        <v>11</v>
      </c>
    </row>
    <row r="37" s="3" customFormat="1" ht="30" customHeight="1" spans="1:7">
      <c r="A37" s="7">
        <v>35</v>
      </c>
      <c r="B37" s="8" t="s">
        <v>47</v>
      </c>
      <c r="C37" s="8" t="s">
        <v>9</v>
      </c>
      <c r="D37" s="7">
        <v>17</v>
      </c>
      <c r="E37" s="7">
        <v>244</v>
      </c>
      <c r="F37" s="7" t="s">
        <v>10</v>
      </c>
      <c r="G37" s="7" t="s">
        <v>11</v>
      </c>
    </row>
    <row r="38" s="3" customFormat="1" ht="30" customHeight="1" spans="1:7">
      <c r="A38" s="7">
        <v>36</v>
      </c>
      <c r="B38" s="8" t="s">
        <v>48</v>
      </c>
      <c r="C38" s="8" t="s">
        <v>9</v>
      </c>
      <c r="D38" s="7">
        <v>17</v>
      </c>
      <c r="E38" s="7">
        <v>254</v>
      </c>
      <c r="F38" s="7" t="s">
        <v>10</v>
      </c>
      <c r="G38" s="7" t="s">
        <v>11</v>
      </c>
    </row>
    <row r="39" s="3" customFormat="1" ht="30" customHeight="1" spans="1:7">
      <c r="A39" s="7">
        <v>37</v>
      </c>
      <c r="B39" s="8" t="s">
        <v>49</v>
      </c>
      <c r="C39" s="8" t="s">
        <v>9</v>
      </c>
      <c r="D39" s="7">
        <v>2</v>
      </c>
      <c r="E39" s="7">
        <v>14</v>
      </c>
      <c r="F39" s="7" t="s">
        <v>10</v>
      </c>
      <c r="G39" s="7" t="s">
        <v>11</v>
      </c>
    </row>
    <row r="40" s="3" customFormat="1" ht="30" customHeight="1" spans="1:7">
      <c r="A40" s="7">
        <v>38</v>
      </c>
      <c r="B40" s="8" t="s">
        <v>50</v>
      </c>
      <c r="C40" s="8" t="s">
        <v>9</v>
      </c>
      <c r="D40" s="7">
        <v>1</v>
      </c>
      <c r="E40" s="7">
        <v>12</v>
      </c>
      <c r="F40" s="7" t="s">
        <v>10</v>
      </c>
      <c r="G40" s="7" t="s">
        <v>11</v>
      </c>
    </row>
    <row r="41" s="3" customFormat="1" ht="30" customHeight="1" spans="1:7">
      <c r="A41" s="7">
        <v>39</v>
      </c>
      <c r="B41" s="8" t="s">
        <v>51</v>
      </c>
      <c r="C41" s="8" t="s">
        <v>9</v>
      </c>
      <c r="D41" s="7">
        <v>4</v>
      </c>
      <c r="E41" s="7">
        <v>44</v>
      </c>
      <c r="F41" s="7" t="s">
        <v>10</v>
      </c>
      <c r="G41" s="7" t="s">
        <v>11</v>
      </c>
    </row>
    <row r="42" s="3" customFormat="1" ht="30" customHeight="1" spans="1:7">
      <c r="A42" s="7">
        <v>40</v>
      </c>
      <c r="B42" s="8" t="s">
        <v>52</v>
      </c>
      <c r="C42" s="8" t="s">
        <v>9</v>
      </c>
      <c r="D42" s="7">
        <v>1</v>
      </c>
      <c r="E42" s="7">
        <v>4</v>
      </c>
      <c r="F42" s="7" t="s">
        <v>10</v>
      </c>
      <c r="G42" s="7" t="s">
        <v>11</v>
      </c>
    </row>
    <row r="43" s="3" customFormat="1" ht="30" customHeight="1" spans="1:7">
      <c r="A43" s="7">
        <v>41</v>
      </c>
      <c r="B43" s="8" t="s">
        <v>53</v>
      </c>
      <c r="C43" s="8" t="s">
        <v>9</v>
      </c>
      <c r="D43" s="7">
        <v>1</v>
      </c>
      <c r="E43" s="7">
        <v>12</v>
      </c>
      <c r="F43" s="7" t="s">
        <v>10</v>
      </c>
      <c r="G43" s="7" t="s">
        <v>11</v>
      </c>
    </row>
    <row r="44" s="3" customFormat="1" ht="30" customHeight="1" spans="1:7">
      <c r="A44" s="7">
        <v>42</v>
      </c>
      <c r="B44" s="8" t="s">
        <v>54</v>
      </c>
      <c r="C44" s="8" t="s">
        <v>9</v>
      </c>
      <c r="D44" s="7">
        <v>1</v>
      </c>
      <c r="E44" s="7">
        <v>12</v>
      </c>
      <c r="F44" s="7" t="s">
        <v>10</v>
      </c>
      <c r="G44" s="7" t="s">
        <v>11</v>
      </c>
    </row>
    <row r="45" s="3" customFormat="1" ht="30" customHeight="1" spans="1:7">
      <c r="A45" s="7">
        <v>43</v>
      </c>
      <c r="B45" s="8" t="s">
        <v>55</v>
      </c>
      <c r="C45" s="8" t="s">
        <v>9</v>
      </c>
      <c r="D45" s="7">
        <v>19</v>
      </c>
      <c r="E45" s="7">
        <v>281</v>
      </c>
      <c r="F45" s="7" t="s">
        <v>10</v>
      </c>
      <c r="G45" s="7" t="s">
        <v>11</v>
      </c>
    </row>
    <row r="46" s="3" customFormat="1" ht="30" customHeight="1" spans="1:7">
      <c r="A46" s="7">
        <v>44</v>
      </c>
      <c r="B46" s="8" t="s">
        <v>56</v>
      </c>
      <c r="C46" s="8" t="s">
        <v>9</v>
      </c>
      <c r="D46" s="7">
        <v>5</v>
      </c>
      <c r="E46" s="7">
        <v>49</v>
      </c>
      <c r="F46" s="7" t="s">
        <v>10</v>
      </c>
      <c r="G46" s="7" t="s">
        <v>11</v>
      </c>
    </row>
    <row r="47" s="3" customFormat="1" ht="30" customHeight="1" spans="1:7">
      <c r="A47" s="7">
        <v>45</v>
      </c>
      <c r="B47" s="8" t="s">
        <v>57</v>
      </c>
      <c r="C47" s="8" t="s">
        <v>9</v>
      </c>
      <c r="D47" s="7">
        <v>14</v>
      </c>
      <c r="E47" s="7">
        <v>188</v>
      </c>
      <c r="F47" s="7" t="s">
        <v>10</v>
      </c>
      <c r="G47" s="7" t="s">
        <v>11</v>
      </c>
    </row>
    <row r="48" s="3" customFormat="1" ht="30" customHeight="1" spans="1:7">
      <c r="A48" s="7">
        <v>46</v>
      </c>
      <c r="B48" s="8" t="s">
        <v>58</v>
      </c>
      <c r="C48" s="8" t="s">
        <v>9</v>
      </c>
      <c r="D48" s="7">
        <v>1</v>
      </c>
      <c r="E48" s="7">
        <v>19</v>
      </c>
      <c r="F48" s="7" t="s">
        <v>10</v>
      </c>
      <c r="G48" s="7" t="s">
        <v>11</v>
      </c>
    </row>
    <row r="49" s="3" customFormat="1" ht="30" customHeight="1" spans="1:7">
      <c r="A49" s="7">
        <v>47</v>
      </c>
      <c r="B49" s="8" t="s">
        <v>59</v>
      </c>
      <c r="C49" s="8" t="s">
        <v>9</v>
      </c>
      <c r="D49" s="7">
        <v>17</v>
      </c>
      <c r="E49" s="7">
        <v>201</v>
      </c>
      <c r="F49" s="7" t="s">
        <v>10</v>
      </c>
      <c r="G49" s="7" t="s">
        <v>11</v>
      </c>
    </row>
    <row r="50" s="3" customFormat="1" ht="30" customHeight="1" spans="1:7">
      <c r="A50" s="7">
        <v>48</v>
      </c>
      <c r="B50" s="8" t="s">
        <v>60</v>
      </c>
      <c r="C50" s="8" t="s">
        <v>16</v>
      </c>
      <c r="D50" s="7">
        <v>2</v>
      </c>
      <c r="E50" s="7">
        <v>24</v>
      </c>
      <c r="F50" s="7" t="s">
        <v>10</v>
      </c>
      <c r="G50" s="7" t="s">
        <v>11</v>
      </c>
    </row>
    <row r="51" s="3" customFormat="1" ht="30" customHeight="1" spans="1:7">
      <c r="A51" s="7">
        <v>49</v>
      </c>
      <c r="B51" s="8" t="s">
        <v>61</v>
      </c>
      <c r="C51" s="8" t="s">
        <v>9</v>
      </c>
      <c r="D51" s="7">
        <v>2</v>
      </c>
      <c r="E51" s="7">
        <v>30</v>
      </c>
      <c r="F51" s="7" t="s">
        <v>10</v>
      </c>
      <c r="G51" s="7" t="s">
        <v>11</v>
      </c>
    </row>
    <row r="52" s="3" customFormat="1" ht="30" customHeight="1" spans="1:7">
      <c r="A52" s="7">
        <v>50</v>
      </c>
      <c r="B52" s="8" t="s">
        <v>62</v>
      </c>
      <c r="C52" s="8" t="s">
        <v>9</v>
      </c>
      <c r="D52" s="7">
        <v>1</v>
      </c>
      <c r="E52" s="7">
        <v>5</v>
      </c>
      <c r="F52" s="7" t="s">
        <v>10</v>
      </c>
      <c r="G52" s="7" t="s">
        <v>11</v>
      </c>
    </row>
    <row r="53" s="3" customFormat="1" ht="30" customHeight="1" spans="1:7">
      <c r="A53" s="7">
        <v>51</v>
      </c>
      <c r="B53" s="8" t="s">
        <v>63</v>
      </c>
      <c r="C53" s="8" t="s">
        <v>16</v>
      </c>
      <c r="D53" s="7">
        <v>3</v>
      </c>
      <c r="E53" s="7">
        <v>36</v>
      </c>
      <c r="F53" s="7" t="s">
        <v>10</v>
      </c>
      <c r="G53" s="7" t="s">
        <v>11</v>
      </c>
    </row>
    <row r="54" s="3" customFormat="1" ht="30" customHeight="1" spans="1:7">
      <c r="A54" s="7">
        <v>52</v>
      </c>
      <c r="B54" s="8" t="s">
        <v>64</v>
      </c>
      <c r="C54" s="8" t="s">
        <v>14</v>
      </c>
      <c r="D54" s="7">
        <v>2</v>
      </c>
      <c r="E54" s="7">
        <v>36</v>
      </c>
      <c r="F54" s="7" t="s">
        <v>10</v>
      </c>
      <c r="G54" s="7" t="s">
        <v>11</v>
      </c>
    </row>
    <row r="55" s="3" customFormat="1" ht="30" customHeight="1" spans="1:7">
      <c r="A55" s="7">
        <v>53</v>
      </c>
      <c r="B55" s="8" t="s">
        <v>65</v>
      </c>
      <c r="C55" s="8" t="s">
        <v>14</v>
      </c>
      <c r="D55" s="7">
        <v>1</v>
      </c>
      <c r="E55" s="7">
        <v>12</v>
      </c>
      <c r="F55" s="7" t="s">
        <v>10</v>
      </c>
      <c r="G55" s="7" t="s">
        <v>11</v>
      </c>
    </row>
    <row r="56" s="3" customFormat="1" ht="30" customHeight="1" spans="1:7">
      <c r="A56" s="7">
        <v>54</v>
      </c>
      <c r="B56" s="8" t="s">
        <v>66</v>
      </c>
      <c r="C56" s="8" t="s">
        <v>9</v>
      </c>
      <c r="D56" s="7">
        <v>1</v>
      </c>
      <c r="E56" s="7">
        <v>24</v>
      </c>
      <c r="F56" s="7" t="s">
        <v>10</v>
      </c>
      <c r="G56" s="7" t="s">
        <v>11</v>
      </c>
    </row>
    <row r="57" s="3" customFormat="1" ht="30" customHeight="1" spans="1:7">
      <c r="A57" s="7">
        <v>55</v>
      </c>
      <c r="B57" s="8" t="s">
        <v>67</v>
      </c>
      <c r="C57" s="8" t="s">
        <v>9</v>
      </c>
      <c r="D57" s="7">
        <v>2</v>
      </c>
      <c r="E57" s="7">
        <v>24</v>
      </c>
      <c r="F57" s="7" t="s">
        <v>10</v>
      </c>
      <c r="G57" s="7" t="s">
        <v>11</v>
      </c>
    </row>
    <row r="58" s="3" customFormat="1" ht="30" customHeight="1" spans="1:7">
      <c r="A58" s="7">
        <v>56</v>
      </c>
      <c r="B58" s="8" t="s">
        <v>68</v>
      </c>
      <c r="C58" s="8" t="s">
        <v>9</v>
      </c>
      <c r="D58" s="7">
        <v>3</v>
      </c>
      <c r="E58" s="7">
        <v>42</v>
      </c>
      <c r="F58" s="7" t="s">
        <v>10</v>
      </c>
      <c r="G58" s="7" t="s">
        <v>11</v>
      </c>
    </row>
    <row r="59" s="3" customFormat="1" ht="30" customHeight="1" spans="1:7">
      <c r="A59" s="7">
        <v>57</v>
      </c>
      <c r="B59" s="8" t="s">
        <v>69</v>
      </c>
      <c r="C59" s="8" t="s">
        <v>9</v>
      </c>
      <c r="D59" s="7">
        <v>1</v>
      </c>
      <c r="E59" s="7">
        <v>12</v>
      </c>
      <c r="F59" s="7" t="s">
        <v>10</v>
      </c>
      <c r="G59" s="7" t="s">
        <v>11</v>
      </c>
    </row>
    <row r="60" s="3" customFormat="1" ht="30" customHeight="1" spans="1:7">
      <c r="A60" s="7">
        <v>58</v>
      </c>
      <c r="B60" s="8" t="s">
        <v>70</v>
      </c>
      <c r="C60" s="8" t="s">
        <v>9</v>
      </c>
      <c r="D60" s="7">
        <v>3</v>
      </c>
      <c r="E60" s="7">
        <v>36</v>
      </c>
      <c r="F60" s="7" t="s">
        <v>10</v>
      </c>
      <c r="G60" s="7" t="s">
        <v>11</v>
      </c>
    </row>
    <row r="61" s="3" customFormat="1" ht="30" customHeight="1" spans="1:7">
      <c r="A61" s="7">
        <v>59</v>
      </c>
      <c r="B61" s="8" t="s">
        <v>71</v>
      </c>
      <c r="C61" s="8" t="s">
        <v>9</v>
      </c>
      <c r="D61" s="7">
        <v>1</v>
      </c>
      <c r="E61" s="7">
        <v>12</v>
      </c>
      <c r="F61" s="7" t="s">
        <v>10</v>
      </c>
      <c r="G61" s="7" t="s">
        <v>11</v>
      </c>
    </row>
    <row r="62" s="3" customFormat="1" ht="30" customHeight="1" spans="1:7">
      <c r="A62" s="7">
        <v>60</v>
      </c>
      <c r="B62" s="8" t="s">
        <v>72</v>
      </c>
      <c r="C62" s="8" t="s">
        <v>14</v>
      </c>
      <c r="D62" s="7">
        <v>1</v>
      </c>
      <c r="E62" s="7">
        <v>24</v>
      </c>
      <c r="F62" s="7" t="s">
        <v>10</v>
      </c>
      <c r="G62" s="7" t="s">
        <v>11</v>
      </c>
    </row>
    <row r="63" s="3" customFormat="1" ht="30" customHeight="1" spans="1:7">
      <c r="A63" s="7">
        <v>61</v>
      </c>
      <c r="B63" s="8" t="s">
        <v>73</v>
      </c>
      <c r="C63" s="8" t="s">
        <v>9</v>
      </c>
      <c r="D63" s="7">
        <v>1</v>
      </c>
      <c r="E63" s="7">
        <v>12</v>
      </c>
      <c r="F63" s="7" t="s">
        <v>10</v>
      </c>
      <c r="G63" s="7" t="s">
        <v>11</v>
      </c>
    </row>
    <row r="64" s="3" customFormat="1" ht="30" customHeight="1" spans="1:7">
      <c r="A64" s="7">
        <v>62</v>
      </c>
      <c r="B64" s="8" t="s">
        <v>74</v>
      </c>
      <c r="C64" s="8" t="s">
        <v>9</v>
      </c>
      <c r="D64" s="7">
        <v>19</v>
      </c>
      <c r="E64" s="7">
        <v>312</v>
      </c>
      <c r="F64" s="7" t="s">
        <v>10</v>
      </c>
      <c r="G64" s="7" t="s">
        <v>11</v>
      </c>
    </row>
    <row r="65" s="3" customFormat="1" ht="30" customHeight="1" spans="1:7">
      <c r="A65" s="7">
        <v>63</v>
      </c>
      <c r="B65" s="8" t="s">
        <v>75</v>
      </c>
      <c r="C65" s="8" t="s">
        <v>16</v>
      </c>
      <c r="D65" s="7">
        <v>1</v>
      </c>
      <c r="E65" s="7">
        <v>12</v>
      </c>
      <c r="F65" s="7" t="s">
        <v>10</v>
      </c>
      <c r="G65" s="7" t="s">
        <v>11</v>
      </c>
    </row>
    <row r="66" s="3" customFormat="1" ht="30" customHeight="1" spans="1:7">
      <c r="A66" s="7">
        <v>64</v>
      </c>
      <c r="B66" s="8" t="s">
        <v>76</v>
      </c>
      <c r="C66" s="8" t="s">
        <v>9</v>
      </c>
      <c r="D66" s="7">
        <v>1</v>
      </c>
      <c r="E66" s="7">
        <v>14</v>
      </c>
      <c r="F66" s="7" t="s">
        <v>10</v>
      </c>
      <c r="G66" s="7" t="s">
        <v>11</v>
      </c>
    </row>
    <row r="67" s="3" customFormat="1" ht="30" customHeight="1" spans="1:7">
      <c r="A67" s="7">
        <v>65</v>
      </c>
      <c r="B67" s="8" t="s">
        <v>77</v>
      </c>
      <c r="C67" s="8" t="s">
        <v>78</v>
      </c>
      <c r="D67" s="7">
        <v>3</v>
      </c>
      <c r="E67" s="7">
        <v>9</v>
      </c>
      <c r="F67" s="7" t="s">
        <v>10</v>
      </c>
      <c r="G67" s="7" t="s">
        <v>11</v>
      </c>
    </row>
    <row r="68" s="3" customFormat="1" ht="30" customHeight="1" spans="1:7">
      <c r="A68" s="7">
        <v>66</v>
      </c>
      <c r="B68" s="8" t="s">
        <v>79</v>
      </c>
      <c r="C68" s="8" t="s">
        <v>9</v>
      </c>
      <c r="D68" s="7">
        <v>4</v>
      </c>
      <c r="E68" s="7">
        <v>65</v>
      </c>
      <c r="F68" s="7" t="s">
        <v>10</v>
      </c>
      <c r="G68" s="7" t="s">
        <v>11</v>
      </c>
    </row>
    <row r="69" s="3" customFormat="1" ht="30" customHeight="1" spans="1:7">
      <c r="A69" s="7">
        <v>67</v>
      </c>
      <c r="B69" s="8" t="s">
        <v>80</v>
      </c>
      <c r="C69" s="8" t="s">
        <v>16</v>
      </c>
      <c r="D69" s="7">
        <v>1</v>
      </c>
      <c r="E69" s="7">
        <v>12</v>
      </c>
      <c r="F69" s="7" t="s">
        <v>10</v>
      </c>
      <c r="G69" s="7" t="s">
        <v>11</v>
      </c>
    </row>
    <row r="70" s="3" customFormat="1" ht="30" customHeight="1" spans="1:7">
      <c r="A70" s="7">
        <v>68</v>
      </c>
      <c r="B70" s="8" t="s">
        <v>81</v>
      </c>
      <c r="C70" s="8" t="s">
        <v>9</v>
      </c>
      <c r="D70" s="7">
        <v>4</v>
      </c>
      <c r="E70" s="7">
        <v>78</v>
      </c>
      <c r="F70" s="7" t="s">
        <v>10</v>
      </c>
      <c r="G70" s="7" t="s">
        <v>11</v>
      </c>
    </row>
    <row r="71" s="3" customFormat="1" ht="30" customHeight="1" spans="1:7">
      <c r="A71" s="7">
        <v>69</v>
      </c>
      <c r="B71" s="8" t="s">
        <v>82</v>
      </c>
      <c r="C71" s="8" t="s">
        <v>9</v>
      </c>
      <c r="D71" s="7">
        <v>1</v>
      </c>
      <c r="E71" s="7">
        <v>10</v>
      </c>
      <c r="F71" s="7" t="s">
        <v>10</v>
      </c>
      <c r="G71" s="7" t="s">
        <v>11</v>
      </c>
    </row>
    <row r="72" s="3" customFormat="1" ht="30" customHeight="1" spans="1:7">
      <c r="A72" s="7">
        <v>70</v>
      </c>
      <c r="B72" s="8" t="s">
        <v>83</v>
      </c>
      <c r="C72" s="8" t="s">
        <v>16</v>
      </c>
      <c r="D72" s="7">
        <v>4</v>
      </c>
      <c r="E72" s="7">
        <v>60</v>
      </c>
      <c r="F72" s="7" t="s">
        <v>10</v>
      </c>
      <c r="G72" s="7" t="s">
        <v>11</v>
      </c>
    </row>
    <row r="73" s="3" customFormat="1" ht="30" customHeight="1" spans="1:7">
      <c r="A73" s="7">
        <v>71</v>
      </c>
      <c r="B73" s="8" t="s">
        <v>84</v>
      </c>
      <c r="C73" s="8" t="s">
        <v>9</v>
      </c>
      <c r="D73" s="7">
        <v>1</v>
      </c>
      <c r="E73" s="7">
        <v>16</v>
      </c>
      <c r="F73" s="7" t="s">
        <v>10</v>
      </c>
      <c r="G73" s="7" t="s">
        <v>11</v>
      </c>
    </row>
    <row r="74" s="3" customFormat="1" ht="30" customHeight="1" spans="1:7">
      <c r="A74" s="7">
        <v>72</v>
      </c>
      <c r="B74" s="8" t="s">
        <v>85</v>
      </c>
      <c r="C74" s="8" t="s">
        <v>9</v>
      </c>
      <c r="D74" s="7">
        <v>6</v>
      </c>
      <c r="E74" s="7">
        <v>104</v>
      </c>
      <c r="F74" s="7" t="s">
        <v>10</v>
      </c>
      <c r="G74" s="7" t="s">
        <v>11</v>
      </c>
    </row>
    <row r="75" s="3" customFormat="1" ht="30" customHeight="1" spans="1:7">
      <c r="A75" s="7">
        <v>73</v>
      </c>
      <c r="B75" s="8" t="s">
        <v>86</v>
      </c>
      <c r="C75" s="8" t="s">
        <v>9</v>
      </c>
      <c r="D75" s="7">
        <v>1</v>
      </c>
      <c r="E75" s="7">
        <v>24</v>
      </c>
      <c r="F75" s="7" t="s">
        <v>10</v>
      </c>
      <c r="G75" s="7" t="s">
        <v>11</v>
      </c>
    </row>
    <row r="76" s="3" customFormat="1" ht="30" customHeight="1" spans="1:7">
      <c r="A76" s="7">
        <v>74</v>
      </c>
      <c r="B76" s="8" t="s">
        <v>87</v>
      </c>
      <c r="C76" s="8" t="s">
        <v>9</v>
      </c>
      <c r="D76" s="7">
        <v>2</v>
      </c>
      <c r="E76" s="7">
        <v>6</v>
      </c>
      <c r="F76" s="7" t="s">
        <v>10</v>
      </c>
      <c r="G76" s="7" t="s">
        <v>11</v>
      </c>
    </row>
    <row r="77" s="3" customFormat="1" ht="30" customHeight="1" spans="1:7">
      <c r="A77" s="7">
        <v>75</v>
      </c>
      <c r="B77" s="8" t="s">
        <v>88</v>
      </c>
      <c r="C77" s="8" t="s">
        <v>9</v>
      </c>
      <c r="D77" s="7">
        <v>27</v>
      </c>
      <c r="E77" s="7">
        <v>288</v>
      </c>
      <c r="F77" s="7" t="s">
        <v>10</v>
      </c>
      <c r="G77" s="7" t="s">
        <v>11</v>
      </c>
    </row>
    <row r="78" s="3" customFormat="1" ht="30" customHeight="1" spans="1:7">
      <c r="A78" s="7">
        <v>76</v>
      </c>
      <c r="B78" s="8" t="s">
        <v>89</v>
      </c>
      <c r="C78" s="8" t="s">
        <v>9</v>
      </c>
      <c r="D78" s="7">
        <v>2</v>
      </c>
      <c r="E78" s="7">
        <v>22</v>
      </c>
      <c r="F78" s="7" t="s">
        <v>10</v>
      </c>
      <c r="G78" s="7" t="s">
        <v>11</v>
      </c>
    </row>
    <row r="79" s="3" customFormat="1" ht="30" customHeight="1" spans="1:7">
      <c r="A79" s="7">
        <v>77</v>
      </c>
      <c r="B79" s="8" t="s">
        <v>90</v>
      </c>
      <c r="C79" s="8" t="s">
        <v>9</v>
      </c>
      <c r="D79" s="7">
        <v>1</v>
      </c>
      <c r="E79" s="7">
        <v>12</v>
      </c>
      <c r="F79" s="7" t="s">
        <v>10</v>
      </c>
      <c r="G79" s="7" t="s">
        <v>11</v>
      </c>
    </row>
    <row r="80" s="3" customFormat="1" ht="30" customHeight="1" spans="1:7">
      <c r="A80" s="7">
        <v>78</v>
      </c>
      <c r="B80" s="8" t="s">
        <v>91</v>
      </c>
      <c r="C80" s="8" t="s">
        <v>9</v>
      </c>
      <c r="D80" s="7">
        <v>1</v>
      </c>
      <c r="E80" s="7">
        <v>12</v>
      </c>
      <c r="F80" s="7" t="s">
        <v>10</v>
      </c>
      <c r="G80" s="7" t="s">
        <v>11</v>
      </c>
    </row>
    <row r="81" s="3" customFormat="1" ht="30" customHeight="1" spans="1:7">
      <c r="A81" s="7">
        <v>79</v>
      </c>
      <c r="B81" s="8" t="s">
        <v>92</v>
      </c>
      <c r="C81" s="8" t="s">
        <v>16</v>
      </c>
      <c r="D81" s="7">
        <v>3</v>
      </c>
      <c r="E81" s="7">
        <v>60</v>
      </c>
      <c r="F81" s="7" t="s">
        <v>10</v>
      </c>
      <c r="G81" s="7" t="s">
        <v>11</v>
      </c>
    </row>
    <row r="82" s="3" customFormat="1" ht="30" customHeight="1" spans="1:7">
      <c r="A82" s="7">
        <v>80</v>
      </c>
      <c r="B82" s="8" t="s">
        <v>93</v>
      </c>
      <c r="C82" s="8" t="s">
        <v>9</v>
      </c>
      <c r="D82" s="7">
        <v>2</v>
      </c>
      <c r="E82" s="7">
        <v>21</v>
      </c>
      <c r="F82" s="7" t="s">
        <v>10</v>
      </c>
      <c r="G82" s="7" t="s">
        <v>11</v>
      </c>
    </row>
    <row r="83" s="3" customFormat="1" ht="30" customHeight="1" spans="1:7">
      <c r="A83" s="7">
        <v>81</v>
      </c>
      <c r="B83" s="8" t="s">
        <v>94</v>
      </c>
      <c r="C83" s="8" t="s">
        <v>16</v>
      </c>
      <c r="D83" s="7">
        <v>2</v>
      </c>
      <c r="E83" s="7">
        <v>24</v>
      </c>
      <c r="F83" s="7" t="s">
        <v>10</v>
      </c>
      <c r="G83" s="7" t="s">
        <v>11</v>
      </c>
    </row>
    <row r="84" s="3" customFormat="1" ht="30" customHeight="1" spans="1:7">
      <c r="A84" s="7">
        <v>82</v>
      </c>
      <c r="B84" s="8" t="s">
        <v>95</v>
      </c>
      <c r="C84" s="8" t="s">
        <v>9</v>
      </c>
      <c r="D84" s="7">
        <v>1</v>
      </c>
      <c r="E84" s="7">
        <v>22</v>
      </c>
      <c r="F84" s="7" t="s">
        <v>10</v>
      </c>
      <c r="G84" s="7" t="s">
        <v>11</v>
      </c>
    </row>
    <row r="85" s="3" customFormat="1" ht="30" customHeight="1" spans="1:7">
      <c r="A85" s="7">
        <v>83</v>
      </c>
      <c r="B85" s="8" t="s">
        <v>96</v>
      </c>
      <c r="C85" s="8" t="s">
        <v>9</v>
      </c>
      <c r="D85" s="7">
        <v>2</v>
      </c>
      <c r="E85" s="7">
        <v>12</v>
      </c>
      <c r="F85" s="7" t="s">
        <v>10</v>
      </c>
      <c r="G85" s="7" t="s">
        <v>11</v>
      </c>
    </row>
    <row r="86" s="3" customFormat="1" ht="30" customHeight="1" spans="1:7">
      <c r="A86" s="7">
        <v>84</v>
      </c>
      <c r="B86" s="8" t="s">
        <v>97</v>
      </c>
      <c r="C86" s="8" t="s">
        <v>9</v>
      </c>
      <c r="D86" s="7">
        <v>1</v>
      </c>
      <c r="E86" s="7">
        <v>24</v>
      </c>
      <c r="F86" s="7" t="s">
        <v>10</v>
      </c>
      <c r="G86" s="7" t="s">
        <v>11</v>
      </c>
    </row>
    <row r="87" s="3" customFormat="1" ht="30" customHeight="1" spans="1:7">
      <c r="A87" s="7">
        <v>85</v>
      </c>
      <c r="B87" s="8" t="s">
        <v>98</v>
      </c>
      <c r="C87" s="8" t="s">
        <v>9</v>
      </c>
      <c r="D87" s="7">
        <v>1</v>
      </c>
      <c r="E87" s="7">
        <v>12</v>
      </c>
      <c r="F87" s="7" t="s">
        <v>10</v>
      </c>
      <c r="G87" s="7" t="s">
        <v>11</v>
      </c>
    </row>
    <row r="88" ht="30" customHeight="1" spans="1:7">
      <c r="A88" s="7">
        <v>86</v>
      </c>
      <c r="B88" s="8" t="s">
        <v>99</v>
      </c>
      <c r="C88" s="8" t="s">
        <v>16</v>
      </c>
      <c r="D88" s="7">
        <v>2</v>
      </c>
      <c r="E88" s="7">
        <v>36</v>
      </c>
      <c r="F88" s="7" t="s">
        <v>10</v>
      </c>
      <c r="G88" s="7" t="s">
        <v>11</v>
      </c>
    </row>
    <row r="89" ht="30" customHeight="1" spans="1:7">
      <c r="A89" s="7">
        <v>87</v>
      </c>
      <c r="B89" s="8" t="s">
        <v>100</v>
      </c>
      <c r="C89" s="8" t="s">
        <v>9</v>
      </c>
      <c r="D89" s="7">
        <v>1</v>
      </c>
      <c r="E89" s="7">
        <v>12</v>
      </c>
      <c r="F89" s="7" t="s">
        <v>10</v>
      </c>
      <c r="G89" s="7" t="s">
        <v>11</v>
      </c>
    </row>
    <row r="90" ht="30" customHeight="1" spans="1:7">
      <c r="A90" s="7">
        <v>88</v>
      </c>
      <c r="B90" s="8" t="s">
        <v>101</v>
      </c>
      <c r="C90" s="8" t="s">
        <v>9</v>
      </c>
      <c r="D90" s="7">
        <v>5</v>
      </c>
      <c r="E90" s="7">
        <v>72</v>
      </c>
      <c r="F90" s="7" t="s">
        <v>10</v>
      </c>
      <c r="G90" s="7" t="s">
        <v>11</v>
      </c>
    </row>
    <row r="91" ht="30" customHeight="1" spans="1:7">
      <c r="A91" s="7">
        <v>89</v>
      </c>
      <c r="B91" s="8" t="s">
        <v>102</v>
      </c>
      <c r="C91" s="8" t="s">
        <v>9</v>
      </c>
      <c r="D91" s="7">
        <v>2</v>
      </c>
      <c r="E91" s="7">
        <v>24</v>
      </c>
      <c r="F91" s="7" t="s">
        <v>10</v>
      </c>
      <c r="G91" s="7" t="s">
        <v>11</v>
      </c>
    </row>
    <row r="92" ht="30" customHeight="1" spans="1:7">
      <c r="A92" s="7">
        <v>90</v>
      </c>
      <c r="B92" s="8" t="s">
        <v>103</v>
      </c>
      <c r="C92" s="8" t="s">
        <v>9</v>
      </c>
      <c r="D92" s="7">
        <v>7</v>
      </c>
      <c r="E92" s="7">
        <v>114</v>
      </c>
      <c r="F92" s="7" t="s">
        <v>10</v>
      </c>
      <c r="G92" s="7" t="s">
        <v>11</v>
      </c>
    </row>
    <row r="93" ht="30" customHeight="1" spans="1:7">
      <c r="A93" s="7">
        <v>91</v>
      </c>
      <c r="B93" s="8" t="s">
        <v>104</v>
      </c>
      <c r="C93" s="8" t="s">
        <v>9</v>
      </c>
      <c r="D93" s="7">
        <v>1</v>
      </c>
      <c r="E93" s="7">
        <v>12</v>
      </c>
      <c r="F93" s="7" t="s">
        <v>10</v>
      </c>
      <c r="G93" s="7" t="s">
        <v>11</v>
      </c>
    </row>
    <row r="94" ht="30" customHeight="1" spans="1:7">
      <c r="A94" s="7">
        <v>92</v>
      </c>
      <c r="B94" s="8" t="s">
        <v>105</v>
      </c>
      <c r="C94" s="8" t="s">
        <v>9</v>
      </c>
      <c r="D94" s="7">
        <v>1</v>
      </c>
      <c r="E94" s="7">
        <v>12</v>
      </c>
      <c r="F94" s="7" t="s">
        <v>10</v>
      </c>
      <c r="G94" s="7" t="s">
        <v>11</v>
      </c>
    </row>
    <row r="95" ht="30" customHeight="1" spans="1:7">
      <c r="A95" s="7">
        <v>93</v>
      </c>
      <c r="B95" s="8" t="s">
        <v>106</v>
      </c>
      <c r="C95" s="8" t="s">
        <v>9</v>
      </c>
      <c r="D95" s="7">
        <v>2</v>
      </c>
      <c r="E95" s="7">
        <v>36</v>
      </c>
      <c r="F95" s="7" t="s">
        <v>10</v>
      </c>
      <c r="G95" s="7" t="s">
        <v>11</v>
      </c>
    </row>
    <row r="96" ht="30" customHeight="1" spans="1:7">
      <c r="A96" s="7">
        <v>94</v>
      </c>
      <c r="B96" s="8" t="s">
        <v>107</v>
      </c>
      <c r="C96" s="8" t="s">
        <v>14</v>
      </c>
      <c r="D96" s="7">
        <v>1</v>
      </c>
      <c r="E96" s="7">
        <v>12</v>
      </c>
      <c r="F96" s="7" t="s">
        <v>10</v>
      </c>
      <c r="G96" s="7" t="s">
        <v>11</v>
      </c>
    </row>
    <row r="97" ht="30" customHeight="1" spans="1:7">
      <c r="A97" s="7">
        <v>95</v>
      </c>
      <c r="B97" s="8" t="s">
        <v>108</v>
      </c>
      <c r="C97" s="8" t="s">
        <v>9</v>
      </c>
      <c r="D97" s="7">
        <v>1</v>
      </c>
      <c r="E97" s="7">
        <v>8</v>
      </c>
      <c r="F97" s="7" t="s">
        <v>10</v>
      </c>
      <c r="G97" s="7" t="s">
        <v>11</v>
      </c>
    </row>
    <row r="98" ht="30" customHeight="1" spans="1:7">
      <c r="A98" s="7">
        <v>96</v>
      </c>
      <c r="B98" s="8" t="s">
        <v>109</v>
      </c>
      <c r="C98" s="8" t="s">
        <v>9</v>
      </c>
      <c r="D98" s="7">
        <v>2</v>
      </c>
      <c r="E98" s="7">
        <v>36</v>
      </c>
      <c r="F98" s="7" t="s">
        <v>10</v>
      </c>
      <c r="G98" s="7" t="s">
        <v>11</v>
      </c>
    </row>
    <row r="99" ht="30" customHeight="1" spans="1:7">
      <c r="A99" s="7">
        <v>97</v>
      </c>
      <c r="B99" s="8" t="s">
        <v>110</v>
      </c>
      <c r="C99" s="8" t="s">
        <v>9</v>
      </c>
      <c r="D99" s="7">
        <v>16</v>
      </c>
      <c r="E99" s="7">
        <v>278</v>
      </c>
      <c r="F99" s="7" t="s">
        <v>10</v>
      </c>
      <c r="G99" s="7" t="s">
        <v>11</v>
      </c>
    </row>
    <row r="100" ht="30" customHeight="1" spans="1:7">
      <c r="A100" s="7">
        <v>98</v>
      </c>
      <c r="B100" s="8" t="s">
        <v>111</v>
      </c>
      <c r="C100" s="8" t="s">
        <v>14</v>
      </c>
      <c r="D100" s="7">
        <v>1</v>
      </c>
      <c r="E100" s="7">
        <v>12</v>
      </c>
      <c r="F100" s="7" t="s">
        <v>10</v>
      </c>
      <c r="G100" s="7" t="s">
        <v>11</v>
      </c>
    </row>
    <row r="101" ht="30" customHeight="1" spans="1:7">
      <c r="A101" s="7">
        <v>99</v>
      </c>
      <c r="B101" s="8" t="s">
        <v>112</v>
      </c>
      <c r="C101" s="8" t="s">
        <v>16</v>
      </c>
      <c r="D101" s="7">
        <v>9</v>
      </c>
      <c r="E101" s="7">
        <v>79</v>
      </c>
      <c r="F101" s="7" t="s">
        <v>10</v>
      </c>
      <c r="G101" s="7" t="s">
        <v>11</v>
      </c>
    </row>
    <row r="102" ht="30" customHeight="1" spans="1:7">
      <c r="A102" s="7">
        <v>100</v>
      </c>
      <c r="B102" s="7" t="s">
        <v>113</v>
      </c>
      <c r="C102" s="7" t="s">
        <v>16</v>
      </c>
      <c r="D102" s="7">
        <v>1</v>
      </c>
      <c r="E102" s="7">
        <v>12</v>
      </c>
      <c r="F102" s="7" t="s">
        <v>10</v>
      </c>
      <c r="G102" s="7" t="s">
        <v>11</v>
      </c>
    </row>
    <row r="103" ht="30" customHeight="1" spans="1:7">
      <c r="A103" s="7">
        <v>101</v>
      </c>
      <c r="B103" s="8" t="s">
        <v>114</v>
      </c>
      <c r="C103" s="8" t="s">
        <v>9</v>
      </c>
      <c r="D103" s="7">
        <v>3</v>
      </c>
      <c r="E103" s="7">
        <v>35</v>
      </c>
      <c r="F103" s="7" t="s">
        <v>10</v>
      </c>
      <c r="G103" s="7" t="s">
        <v>11</v>
      </c>
    </row>
    <row r="104" ht="30" customHeight="1" spans="1:7">
      <c r="A104" s="7">
        <v>102</v>
      </c>
      <c r="B104" s="8" t="s">
        <v>115</v>
      </c>
      <c r="C104" s="8" t="s">
        <v>16</v>
      </c>
      <c r="D104" s="7">
        <v>3</v>
      </c>
      <c r="E104" s="7">
        <v>44</v>
      </c>
      <c r="F104" s="7" t="s">
        <v>10</v>
      </c>
      <c r="G104" s="7" t="s">
        <v>11</v>
      </c>
    </row>
    <row r="105" ht="30" customHeight="1" spans="1:7">
      <c r="A105" s="7">
        <v>103</v>
      </c>
      <c r="B105" s="8" t="s">
        <v>116</v>
      </c>
      <c r="C105" s="8" t="s">
        <v>14</v>
      </c>
      <c r="D105" s="7">
        <v>1</v>
      </c>
      <c r="E105" s="7">
        <v>12</v>
      </c>
      <c r="F105" s="7" t="s">
        <v>10</v>
      </c>
      <c r="G105" s="7" t="s">
        <v>11</v>
      </c>
    </row>
    <row r="106" ht="30" customHeight="1" spans="1:7">
      <c r="A106" s="7">
        <v>104</v>
      </c>
      <c r="B106" s="8" t="s">
        <v>117</v>
      </c>
      <c r="C106" s="8" t="s">
        <v>9</v>
      </c>
      <c r="D106" s="7">
        <v>1</v>
      </c>
      <c r="E106" s="7">
        <v>12</v>
      </c>
      <c r="F106" s="7" t="s">
        <v>10</v>
      </c>
      <c r="G106" s="7" t="s">
        <v>11</v>
      </c>
    </row>
    <row r="107" ht="30" customHeight="1" spans="1:7">
      <c r="A107" s="7">
        <v>105</v>
      </c>
      <c r="B107" s="8" t="s">
        <v>118</v>
      </c>
      <c r="C107" s="8" t="s">
        <v>9</v>
      </c>
      <c r="D107" s="7">
        <v>3</v>
      </c>
      <c r="E107" s="7">
        <v>36</v>
      </c>
      <c r="F107" s="7" t="s">
        <v>10</v>
      </c>
      <c r="G107" s="7" t="s">
        <v>11</v>
      </c>
    </row>
    <row r="108" ht="30" customHeight="1" spans="1:7">
      <c r="A108" s="7">
        <v>106</v>
      </c>
      <c r="B108" s="8" t="s">
        <v>119</v>
      </c>
      <c r="C108" s="8" t="s">
        <v>16</v>
      </c>
      <c r="D108" s="7">
        <v>1</v>
      </c>
      <c r="E108" s="7">
        <v>12</v>
      </c>
      <c r="F108" s="7" t="s">
        <v>10</v>
      </c>
      <c r="G108" s="7" t="s">
        <v>11</v>
      </c>
    </row>
    <row r="109" ht="30" customHeight="1" spans="1:7">
      <c r="A109" s="7">
        <v>107</v>
      </c>
      <c r="B109" s="8" t="s">
        <v>120</v>
      </c>
      <c r="C109" s="8" t="s">
        <v>16</v>
      </c>
      <c r="D109" s="7">
        <v>1</v>
      </c>
      <c r="E109" s="7">
        <v>12</v>
      </c>
      <c r="F109" s="7" t="s">
        <v>10</v>
      </c>
      <c r="G109" s="7" t="s">
        <v>11</v>
      </c>
    </row>
    <row r="110" ht="30" customHeight="1" spans="1:7">
      <c r="A110" s="7">
        <v>108</v>
      </c>
      <c r="B110" s="8" t="s">
        <v>121</v>
      </c>
      <c r="C110" s="8" t="s">
        <v>16</v>
      </c>
      <c r="D110" s="7">
        <v>1</v>
      </c>
      <c r="E110" s="7">
        <v>12</v>
      </c>
      <c r="F110" s="7" t="s">
        <v>10</v>
      </c>
      <c r="G110" s="7" t="s">
        <v>11</v>
      </c>
    </row>
    <row r="111" ht="30" customHeight="1" spans="1:7">
      <c r="A111" s="7">
        <v>109</v>
      </c>
      <c r="B111" s="8" t="s">
        <v>122</v>
      </c>
      <c r="C111" s="8" t="s">
        <v>16</v>
      </c>
      <c r="D111" s="7">
        <v>2</v>
      </c>
      <c r="E111" s="7">
        <v>22</v>
      </c>
      <c r="F111" s="7" t="s">
        <v>10</v>
      </c>
      <c r="G111" s="7" t="s">
        <v>11</v>
      </c>
    </row>
    <row r="112" ht="30" customHeight="1" spans="1:7">
      <c r="A112" s="7">
        <v>110</v>
      </c>
      <c r="B112" s="8" t="s">
        <v>123</v>
      </c>
      <c r="C112" s="8" t="s">
        <v>16</v>
      </c>
      <c r="D112" s="7">
        <v>3</v>
      </c>
      <c r="E112" s="7">
        <v>36</v>
      </c>
      <c r="F112" s="7" t="s">
        <v>10</v>
      </c>
      <c r="G112" s="7" t="s">
        <v>11</v>
      </c>
    </row>
    <row r="113" ht="30" customHeight="1" spans="1:7">
      <c r="A113" s="7">
        <v>111</v>
      </c>
      <c r="B113" s="8" t="s">
        <v>124</v>
      </c>
      <c r="C113" s="8" t="s">
        <v>9</v>
      </c>
      <c r="D113" s="7">
        <v>2</v>
      </c>
      <c r="E113" s="7">
        <v>10</v>
      </c>
      <c r="F113" s="7" t="s">
        <v>10</v>
      </c>
      <c r="G113" s="7" t="s">
        <v>11</v>
      </c>
    </row>
    <row r="114" ht="30" customHeight="1" spans="1:7">
      <c r="A114" s="7">
        <v>112</v>
      </c>
      <c r="B114" s="8" t="s">
        <v>125</v>
      </c>
      <c r="C114" s="8" t="s">
        <v>9</v>
      </c>
      <c r="D114" s="7">
        <v>1</v>
      </c>
      <c r="E114" s="7">
        <v>8</v>
      </c>
      <c r="F114" s="7" t="s">
        <v>10</v>
      </c>
      <c r="G114" s="7" t="s">
        <v>11</v>
      </c>
    </row>
    <row r="115" ht="30" customHeight="1" spans="1:7">
      <c r="A115" s="7">
        <v>113</v>
      </c>
      <c r="B115" s="8" t="s">
        <v>126</v>
      </c>
      <c r="C115" s="8" t="s">
        <v>9</v>
      </c>
      <c r="D115" s="7">
        <v>8</v>
      </c>
      <c r="E115" s="7">
        <v>98</v>
      </c>
      <c r="F115" s="7" t="s">
        <v>10</v>
      </c>
      <c r="G115" s="7" t="s">
        <v>11</v>
      </c>
    </row>
    <row r="116" ht="30" customHeight="1" spans="1:7">
      <c r="A116" s="7">
        <v>114</v>
      </c>
      <c r="B116" s="8" t="s">
        <v>127</v>
      </c>
      <c r="C116" s="8" t="s">
        <v>9</v>
      </c>
      <c r="D116" s="8">
        <v>2</v>
      </c>
      <c r="E116" s="8">
        <v>12</v>
      </c>
      <c r="F116" s="8" t="s">
        <v>10</v>
      </c>
      <c r="G116" s="8" t="s">
        <v>11</v>
      </c>
    </row>
    <row r="117" ht="30" customHeight="1" spans="1:7">
      <c r="A117" s="7">
        <v>115</v>
      </c>
      <c r="B117" s="8" t="s">
        <v>128</v>
      </c>
      <c r="C117" s="8" t="s">
        <v>14</v>
      </c>
      <c r="D117" s="8">
        <v>3</v>
      </c>
      <c r="E117" s="8">
        <v>36</v>
      </c>
      <c r="F117" s="8" t="s">
        <v>10</v>
      </c>
      <c r="G117" s="8" t="s">
        <v>11</v>
      </c>
    </row>
    <row r="118" ht="30" customHeight="1" spans="1:7">
      <c r="A118" s="7">
        <v>116</v>
      </c>
      <c r="B118" s="8" t="s">
        <v>129</v>
      </c>
      <c r="C118" s="8" t="s">
        <v>16</v>
      </c>
      <c r="D118" s="8">
        <v>1</v>
      </c>
      <c r="E118" s="8">
        <v>12</v>
      </c>
      <c r="F118" s="8" t="s">
        <v>10</v>
      </c>
      <c r="G118" s="8" t="s">
        <v>11</v>
      </c>
    </row>
    <row r="119" ht="30" customHeight="1" spans="1:7">
      <c r="A119" s="7">
        <v>117</v>
      </c>
      <c r="B119" s="8" t="s">
        <v>130</v>
      </c>
      <c r="C119" s="8" t="s">
        <v>9</v>
      </c>
      <c r="D119" s="8">
        <v>13</v>
      </c>
      <c r="E119" s="8">
        <v>175</v>
      </c>
      <c r="F119" s="8" t="s">
        <v>10</v>
      </c>
      <c r="G119" s="8" t="s">
        <v>11</v>
      </c>
    </row>
    <row r="120" ht="30" customHeight="1" spans="1:7">
      <c r="A120" s="7">
        <v>118</v>
      </c>
      <c r="B120" s="8" t="s">
        <v>131</v>
      </c>
      <c r="C120" s="8" t="s">
        <v>9</v>
      </c>
      <c r="D120" s="8">
        <v>4</v>
      </c>
      <c r="E120" s="8">
        <v>49</v>
      </c>
      <c r="F120" s="8" t="s">
        <v>10</v>
      </c>
      <c r="G120" s="8" t="s">
        <v>11</v>
      </c>
    </row>
    <row r="121" ht="30" customHeight="1" spans="1:7">
      <c r="A121" s="7">
        <v>119</v>
      </c>
      <c r="B121" s="8" t="s">
        <v>132</v>
      </c>
      <c r="C121" s="8" t="s">
        <v>14</v>
      </c>
      <c r="D121" s="8">
        <v>4</v>
      </c>
      <c r="E121" s="8">
        <v>46</v>
      </c>
      <c r="F121" s="8" t="s">
        <v>10</v>
      </c>
      <c r="G121" s="8" t="s">
        <v>11</v>
      </c>
    </row>
    <row r="122" ht="30" customHeight="1" spans="1:7">
      <c r="A122" s="7">
        <v>120</v>
      </c>
      <c r="B122" s="8" t="s">
        <v>133</v>
      </c>
      <c r="C122" s="8" t="s">
        <v>9</v>
      </c>
      <c r="D122" s="8">
        <v>2</v>
      </c>
      <c r="E122" s="8">
        <v>20</v>
      </c>
      <c r="F122" s="8" t="s">
        <v>10</v>
      </c>
      <c r="G122" s="8" t="s">
        <v>11</v>
      </c>
    </row>
    <row r="123" ht="30" customHeight="1" spans="1:7">
      <c r="A123" s="7">
        <v>121</v>
      </c>
      <c r="B123" s="8" t="s">
        <v>134</v>
      </c>
      <c r="C123" s="8" t="s">
        <v>14</v>
      </c>
      <c r="D123" s="8">
        <v>1</v>
      </c>
      <c r="E123" s="8">
        <v>12</v>
      </c>
      <c r="F123" s="8" t="s">
        <v>10</v>
      </c>
      <c r="G123" s="8" t="s">
        <v>11</v>
      </c>
    </row>
    <row r="124" ht="30" customHeight="1" spans="1:7">
      <c r="A124" s="7">
        <v>122</v>
      </c>
      <c r="B124" s="8" t="s">
        <v>135</v>
      </c>
      <c r="C124" s="8" t="s">
        <v>9</v>
      </c>
      <c r="D124" s="8">
        <v>5</v>
      </c>
      <c r="E124" s="8">
        <v>67</v>
      </c>
      <c r="F124" s="8" t="s">
        <v>10</v>
      </c>
      <c r="G124" s="8" t="s">
        <v>11</v>
      </c>
    </row>
    <row r="125" ht="27" customHeight="1" spans="1:7">
      <c r="A125" s="7">
        <v>123</v>
      </c>
      <c r="B125" s="8" t="s">
        <v>136</v>
      </c>
      <c r="C125" s="8" t="s">
        <v>16</v>
      </c>
      <c r="D125" s="8">
        <v>1</v>
      </c>
      <c r="E125" s="8">
        <v>12</v>
      </c>
      <c r="F125" s="8" t="s">
        <v>10</v>
      </c>
      <c r="G125" s="8" t="s">
        <v>11</v>
      </c>
    </row>
    <row r="126" ht="27" customHeight="1" spans="1:7">
      <c r="A126" s="7">
        <v>124</v>
      </c>
      <c r="B126" s="8" t="s">
        <v>137</v>
      </c>
      <c r="C126" s="8" t="s">
        <v>9</v>
      </c>
      <c r="D126" s="8">
        <v>5</v>
      </c>
      <c r="E126" s="8">
        <v>108</v>
      </c>
      <c r="F126" s="8" t="s">
        <v>10</v>
      </c>
      <c r="G126" s="8" t="s">
        <v>11</v>
      </c>
    </row>
    <row r="127" ht="27" customHeight="1" spans="1:7">
      <c r="A127" s="7">
        <v>125</v>
      </c>
      <c r="B127" s="8" t="s">
        <v>138</v>
      </c>
      <c r="C127" s="8" t="s">
        <v>14</v>
      </c>
      <c r="D127" s="8">
        <v>2</v>
      </c>
      <c r="E127" s="8">
        <v>30</v>
      </c>
      <c r="F127" s="8" t="s">
        <v>10</v>
      </c>
      <c r="G127" s="8" t="s">
        <v>11</v>
      </c>
    </row>
    <row r="128" ht="27" customHeight="1" spans="1:7">
      <c r="A128" s="7">
        <v>126</v>
      </c>
      <c r="B128" s="8" t="s">
        <v>139</v>
      </c>
      <c r="C128" s="8" t="s">
        <v>9</v>
      </c>
      <c r="D128" s="8">
        <v>1</v>
      </c>
      <c r="E128" s="8">
        <v>7</v>
      </c>
      <c r="F128" s="8" t="s">
        <v>10</v>
      </c>
      <c r="G128" s="8" t="s">
        <v>11</v>
      </c>
    </row>
    <row r="129" ht="27" customHeight="1" spans="1:7">
      <c r="A129" s="7">
        <v>127</v>
      </c>
      <c r="B129" s="8" t="s">
        <v>140</v>
      </c>
      <c r="C129" s="8" t="s">
        <v>14</v>
      </c>
      <c r="D129" s="8">
        <v>3</v>
      </c>
      <c r="E129" s="8">
        <v>23</v>
      </c>
      <c r="F129" s="8" t="s">
        <v>10</v>
      </c>
      <c r="G129" s="8" t="s">
        <v>11</v>
      </c>
    </row>
    <row r="130" ht="27" customHeight="1" spans="1:7">
      <c r="A130" s="7">
        <v>128</v>
      </c>
      <c r="B130" s="8" t="s">
        <v>141</v>
      </c>
      <c r="C130" s="8" t="s">
        <v>16</v>
      </c>
      <c r="D130" s="8">
        <v>2</v>
      </c>
      <c r="E130" s="8">
        <v>32</v>
      </c>
      <c r="F130" s="8" t="s">
        <v>10</v>
      </c>
      <c r="G130" s="8" t="s">
        <v>11</v>
      </c>
    </row>
    <row r="131" ht="27" customHeight="1" spans="1:7">
      <c r="A131" s="7">
        <v>129</v>
      </c>
      <c r="B131" s="8" t="s">
        <v>142</v>
      </c>
      <c r="C131" s="8" t="s">
        <v>16</v>
      </c>
      <c r="D131" s="8">
        <v>1</v>
      </c>
      <c r="E131" s="8">
        <v>12</v>
      </c>
      <c r="F131" s="8" t="s">
        <v>10</v>
      </c>
      <c r="G131" s="8" t="s">
        <v>11</v>
      </c>
    </row>
    <row r="132" ht="27" customHeight="1" spans="1:7">
      <c r="A132" s="7">
        <v>130</v>
      </c>
      <c r="B132" s="8" t="s">
        <v>143</v>
      </c>
      <c r="C132" s="8" t="s">
        <v>14</v>
      </c>
      <c r="D132" s="8">
        <v>2</v>
      </c>
      <c r="E132" s="8">
        <v>18</v>
      </c>
      <c r="F132" s="8" t="s">
        <v>10</v>
      </c>
      <c r="G132" s="8" t="s">
        <v>11</v>
      </c>
    </row>
    <row r="133" ht="27" customHeight="1" spans="1:7">
      <c r="A133" s="7">
        <v>131</v>
      </c>
      <c r="B133" s="8" t="s">
        <v>144</v>
      </c>
      <c r="C133" s="8" t="s">
        <v>9</v>
      </c>
      <c r="D133" s="7">
        <v>3</v>
      </c>
      <c r="E133" s="7">
        <v>39</v>
      </c>
      <c r="F133" s="7" t="s">
        <v>145</v>
      </c>
      <c r="G133" s="7" t="s">
        <v>11</v>
      </c>
    </row>
    <row r="134" ht="27" customHeight="1" spans="1:7">
      <c r="A134" s="7">
        <v>132</v>
      </c>
      <c r="B134" s="8" t="s">
        <v>146</v>
      </c>
      <c r="C134" s="8" t="s">
        <v>9</v>
      </c>
      <c r="D134" s="7">
        <v>1</v>
      </c>
      <c r="E134" s="7">
        <v>22</v>
      </c>
      <c r="F134" s="7" t="s">
        <v>145</v>
      </c>
      <c r="G134" s="7" t="s">
        <v>11</v>
      </c>
    </row>
    <row r="135" ht="27" customHeight="1" spans="1:7">
      <c r="A135" s="7">
        <v>133</v>
      </c>
      <c r="B135" s="8" t="s">
        <v>147</v>
      </c>
      <c r="C135" s="8" t="s">
        <v>16</v>
      </c>
      <c r="D135" s="7">
        <v>1</v>
      </c>
      <c r="E135" s="7">
        <v>24</v>
      </c>
      <c r="F135" s="7" t="s">
        <v>145</v>
      </c>
      <c r="G135" s="7" t="s">
        <v>11</v>
      </c>
    </row>
    <row r="136" ht="27" customHeight="1" spans="1:7">
      <c r="A136" s="7">
        <v>134</v>
      </c>
      <c r="B136" s="8" t="s">
        <v>148</v>
      </c>
      <c r="C136" s="8" t="s">
        <v>14</v>
      </c>
      <c r="D136" s="7">
        <v>2</v>
      </c>
      <c r="E136" s="7">
        <v>24</v>
      </c>
      <c r="F136" s="7" t="s">
        <v>145</v>
      </c>
      <c r="G136" s="7" t="s">
        <v>11</v>
      </c>
    </row>
    <row r="137" ht="15" spans="3:6">
      <c r="C137" s="60"/>
      <c r="D137" s="60"/>
      <c r="E137" s="60"/>
      <c r="F137" s="61"/>
    </row>
  </sheetData>
  <autoFilter ref="A1:G136">
    <extLst/>
  </autoFilter>
  <mergeCells count="1">
    <mergeCell ref="A1:G1"/>
  </mergeCells>
  <printOptions horizontalCentered="1"/>
  <pageMargins left="0.554861111111111" right="0.948611111111111" top="0.60625" bottom="0.60625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48322"/>
  <sheetViews>
    <sheetView topLeftCell="A5" workbookViewId="0">
      <selection activeCell="C67" sqref="C67"/>
    </sheetView>
  </sheetViews>
  <sheetFormatPr defaultColWidth="9" defaultRowHeight="14.25"/>
  <cols>
    <col min="1" max="1" width="6.25" style="34" customWidth="1"/>
    <col min="2" max="2" width="25.5" style="27" customWidth="1"/>
    <col min="3" max="3" width="23.25" style="27" customWidth="1"/>
    <col min="4" max="4" width="15.125" style="27" customWidth="1"/>
    <col min="5" max="7" width="9" style="27"/>
    <col min="8" max="8" width="16.5" style="27" customWidth="1"/>
    <col min="9" max="9" width="9" style="27"/>
    <col min="10" max="10" width="11.625" style="27" customWidth="1"/>
    <col min="11" max="11" width="11.75" style="27" customWidth="1"/>
    <col min="12" max="13" width="12.625" style="27"/>
    <col min="14" max="16384" width="9" style="27"/>
  </cols>
  <sheetData>
    <row r="1" s="27" customFormat="1" ht="36" customHeight="1" spans="1:11">
      <c r="A1" s="5" t="s">
        <v>149</v>
      </c>
      <c r="B1" s="5"/>
      <c r="C1" s="5"/>
      <c r="D1" s="5"/>
      <c r="E1" s="5"/>
      <c r="F1" s="5"/>
      <c r="G1" s="5"/>
      <c r="H1" s="5"/>
      <c r="I1" s="44"/>
      <c r="J1" s="44"/>
      <c r="K1" s="44"/>
    </row>
    <row r="2" s="28" customFormat="1" ht="24" customHeight="1" spans="1:11">
      <c r="A2" s="6" t="s">
        <v>1</v>
      </c>
      <c r="B2" s="6" t="s">
        <v>2</v>
      </c>
      <c r="C2" s="6" t="s">
        <v>150</v>
      </c>
      <c r="D2" s="6" t="s">
        <v>3</v>
      </c>
      <c r="E2" s="35"/>
      <c r="F2" s="6" t="s">
        <v>4</v>
      </c>
      <c r="G2" s="6" t="s">
        <v>5</v>
      </c>
      <c r="H2" s="6" t="s">
        <v>6</v>
      </c>
      <c r="I2" s="6" t="s">
        <v>7</v>
      </c>
      <c r="J2" s="45" t="s">
        <v>151</v>
      </c>
      <c r="K2" s="46"/>
    </row>
    <row r="3" s="29" customFormat="1" ht="24" customHeight="1" spans="1:12">
      <c r="A3" s="36">
        <v>1</v>
      </c>
      <c r="B3" s="37" t="s">
        <v>152</v>
      </c>
      <c r="C3" s="37" t="s">
        <v>153</v>
      </c>
      <c r="D3" s="37" t="s">
        <v>9</v>
      </c>
      <c r="E3" s="37">
        <v>16</v>
      </c>
      <c r="F3" s="37">
        <v>1</v>
      </c>
      <c r="G3" s="37">
        <v>12</v>
      </c>
      <c r="H3" s="37" t="s">
        <v>10</v>
      </c>
      <c r="I3" s="37" t="s">
        <v>11</v>
      </c>
      <c r="J3" s="47" t="s">
        <v>154</v>
      </c>
      <c r="L3" s="48" t="s">
        <v>155</v>
      </c>
    </row>
    <row r="4" s="30" customFormat="1" ht="24" customHeight="1" spans="1:12">
      <c r="A4" s="38">
        <v>2</v>
      </c>
      <c r="B4" s="25" t="s">
        <v>156</v>
      </c>
      <c r="C4" s="25" t="s">
        <v>157</v>
      </c>
      <c r="D4" s="25" t="s">
        <v>9</v>
      </c>
      <c r="E4" s="25">
        <v>24</v>
      </c>
      <c r="F4" s="25">
        <v>1</v>
      </c>
      <c r="G4" s="25">
        <v>12</v>
      </c>
      <c r="H4" s="25" t="s">
        <v>10</v>
      </c>
      <c r="I4" s="25" t="s">
        <v>11</v>
      </c>
      <c r="J4" s="30" t="s">
        <v>154</v>
      </c>
      <c r="K4" s="49" t="s">
        <v>158</v>
      </c>
      <c r="L4" s="50">
        <v>13899649719</v>
      </c>
    </row>
    <row r="5" s="31" customFormat="1" ht="24" customHeight="1" spans="1:12">
      <c r="A5" s="39">
        <v>3</v>
      </c>
      <c r="B5" s="40" t="s">
        <v>118</v>
      </c>
      <c r="C5" s="40" t="s">
        <v>159</v>
      </c>
      <c r="D5" s="40" t="s">
        <v>9</v>
      </c>
      <c r="E5" s="40">
        <v>138</v>
      </c>
      <c r="F5" s="40">
        <v>3</v>
      </c>
      <c r="G5" s="40">
        <v>35</v>
      </c>
      <c r="H5" s="40" t="s">
        <v>10</v>
      </c>
      <c r="I5" s="40" t="s">
        <v>11</v>
      </c>
      <c r="J5" s="31" t="s">
        <v>154</v>
      </c>
      <c r="K5" s="51" t="s">
        <v>160</v>
      </c>
      <c r="L5" s="51"/>
    </row>
    <row r="6" s="29" customFormat="1" ht="24" customHeight="1" spans="1:12">
      <c r="A6" s="36">
        <v>4</v>
      </c>
      <c r="B6" s="37" t="s">
        <v>130</v>
      </c>
      <c r="C6" s="37" t="s">
        <v>161</v>
      </c>
      <c r="D6" s="37" t="s">
        <v>9</v>
      </c>
      <c r="E6" s="37">
        <v>710</v>
      </c>
      <c r="F6" s="37">
        <v>14</v>
      </c>
      <c r="G6" s="37">
        <v>133</v>
      </c>
      <c r="H6" s="37" t="s">
        <v>10</v>
      </c>
      <c r="I6" s="37" t="s">
        <v>11</v>
      </c>
      <c r="J6" s="29" t="s">
        <v>154</v>
      </c>
      <c r="K6" s="47" t="s">
        <v>162</v>
      </c>
      <c r="L6" s="47"/>
    </row>
    <row r="7" s="29" customFormat="1" ht="24" customHeight="1" spans="1:12">
      <c r="A7" s="36">
        <v>5</v>
      </c>
      <c r="B7" s="37" t="s">
        <v>163</v>
      </c>
      <c r="C7" s="37" t="s">
        <v>164</v>
      </c>
      <c r="D7" s="37" t="s">
        <v>9</v>
      </c>
      <c r="E7" s="37">
        <v>29</v>
      </c>
      <c r="F7" s="37">
        <v>1</v>
      </c>
      <c r="G7" s="37">
        <v>10</v>
      </c>
      <c r="H7" s="37" t="s">
        <v>10</v>
      </c>
      <c r="I7" s="37" t="s">
        <v>11</v>
      </c>
      <c r="J7" s="29" t="s">
        <v>154</v>
      </c>
      <c r="L7" s="48" t="s">
        <v>165</v>
      </c>
    </row>
    <row r="8" s="29" customFormat="1" ht="24" customHeight="1" spans="1:12">
      <c r="A8" s="36">
        <v>6</v>
      </c>
      <c r="B8" s="37" t="s">
        <v>166</v>
      </c>
      <c r="C8" s="37" t="s">
        <v>167</v>
      </c>
      <c r="D8" s="37" t="s">
        <v>9</v>
      </c>
      <c r="E8" s="37">
        <v>60</v>
      </c>
      <c r="F8" s="37">
        <v>2</v>
      </c>
      <c r="G8" s="37">
        <v>3</v>
      </c>
      <c r="H8" s="37" t="s">
        <v>10</v>
      </c>
      <c r="I8" s="37" t="s">
        <v>11</v>
      </c>
      <c r="J8" s="29" t="s">
        <v>154</v>
      </c>
      <c r="L8" s="52" t="s">
        <v>168</v>
      </c>
    </row>
    <row r="9" s="29" customFormat="1" ht="24" customHeight="1" spans="1:17">
      <c r="A9" s="38">
        <v>7</v>
      </c>
      <c r="B9" s="37" t="s">
        <v>137</v>
      </c>
      <c r="C9" s="37" t="s">
        <v>169</v>
      </c>
      <c r="D9" s="37" t="s">
        <v>9</v>
      </c>
      <c r="E9" s="37">
        <v>224</v>
      </c>
      <c r="F9" s="37">
        <v>5</v>
      </c>
      <c r="G9" s="37">
        <v>90</v>
      </c>
      <c r="H9" s="37" t="s">
        <v>10</v>
      </c>
      <c r="I9" s="37" t="s">
        <v>11</v>
      </c>
      <c r="J9" s="30" t="s">
        <v>154</v>
      </c>
      <c r="K9" s="47" t="s">
        <v>170</v>
      </c>
      <c r="L9" s="29" t="s">
        <v>171</v>
      </c>
      <c r="M9" s="29" t="s">
        <v>172</v>
      </c>
      <c r="N9" s="29" t="s">
        <v>173</v>
      </c>
      <c r="O9" s="29" t="s">
        <v>174</v>
      </c>
      <c r="P9" s="29" t="s">
        <v>175</v>
      </c>
      <c r="Q9" s="29" t="s">
        <v>176</v>
      </c>
    </row>
    <row r="10" s="29" customFormat="1" ht="24" customHeight="1" spans="1:12">
      <c r="A10" s="36">
        <v>8</v>
      </c>
      <c r="B10" s="37" t="s">
        <v>177</v>
      </c>
      <c r="C10" s="37" t="s">
        <v>178</v>
      </c>
      <c r="D10" s="37" t="s">
        <v>9</v>
      </c>
      <c r="E10" s="37">
        <v>45</v>
      </c>
      <c r="F10" s="37">
        <v>2</v>
      </c>
      <c r="G10" s="37">
        <v>13</v>
      </c>
      <c r="H10" s="37" t="s">
        <v>10</v>
      </c>
      <c r="I10" s="37" t="s">
        <v>11</v>
      </c>
      <c r="J10" s="29" t="s">
        <v>154</v>
      </c>
      <c r="K10" s="52" t="s">
        <v>165</v>
      </c>
      <c r="L10" s="47"/>
    </row>
    <row r="11" s="30" customFormat="1" ht="24" customHeight="1" spans="1:13">
      <c r="A11" s="38">
        <v>9</v>
      </c>
      <c r="B11" s="25" t="s">
        <v>179</v>
      </c>
      <c r="C11" s="25" t="s">
        <v>180</v>
      </c>
      <c r="D11" s="25" t="s">
        <v>9</v>
      </c>
      <c r="E11" s="25">
        <v>63</v>
      </c>
      <c r="F11" s="25">
        <v>1</v>
      </c>
      <c r="G11" s="25">
        <v>1</v>
      </c>
      <c r="H11" s="25" t="s">
        <v>10</v>
      </c>
      <c r="I11" s="25" t="s">
        <v>11</v>
      </c>
      <c r="J11" s="30" t="s">
        <v>154</v>
      </c>
      <c r="K11" s="50" t="s">
        <v>162</v>
      </c>
      <c r="L11" s="50">
        <v>13579896191</v>
      </c>
      <c r="M11" s="30" t="s">
        <v>181</v>
      </c>
    </row>
    <row r="12" s="29" customFormat="1" ht="24" customHeight="1" spans="1:13">
      <c r="A12" s="36">
        <v>10</v>
      </c>
      <c r="B12" s="37" t="s">
        <v>135</v>
      </c>
      <c r="C12" s="37" t="s">
        <v>182</v>
      </c>
      <c r="D12" s="37" t="s">
        <v>9</v>
      </c>
      <c r="E12" s="37">
        <v>268</v>
      </c>
      <c r="F12" s="37">
        <v>5</v>
      </c>
      <c r="G12" s="37">
        <v>22</v>
      </c>
      <c r="H12" s="37" t="s">
        <v>10</v>
      </c>
      <c r="I12" s="37" t="s">
        <v>11</v>
      </c>
      <c r="J12" s="29" t="s">
        <v>154</v>
      </c>
      <c r="K12" s="47" t="s">
        <v>160</v>
      </c>
      <c r="L12" s="47">
        <v>15909949586</v>
      </c>
      <c r="M12" s="29" t="s">
        <v>176</v>
      </c>
    </row>
    <row r="13" s="29" customFormat="1" ht="24" customHeight="1" spans="1:12">
      <c r="A13" s="36">
        <v>11</v>
      </c>
      <c r="B13" s="37" t="s">
        <v>133</v>
      </c>
      <c r="C13" s="37" t="s">
        <v>183</v>
      </c>
      <c r="D13" s="37" t="s">
        <v>9</v>
      </c>
      <c r="E13" s="37">
        <v>1881</v>
      </c>
      <c r="F13" s="37">
        <v>2</v>
      </c>
      <c r="G13" s="37">
        <v>36</v>
      </c>
      <c r="H13" s="37" t="s">
        <v>10</v>
      </c>
      <c r="I13" s="37" t="s">
        <v>11</v>
      </c>
      <c r="J13" s="29" t="s">
        <v>154</v>
      </c>
      <c r="K13" s="47" t="s">
        <v>160</v>
      </c>
      <c r="L13" s="47"/>
    </row>
    <row r="14" s="29" customFormat="1" ht="24" customHeight="1" spans="1:12">
      <c r="A14" s="36">
        <v>12</v>
      </c>
      <c r="B14" s="37" t="s">
        <v>127</v>
      </c>
      <c r="C14" s="37" t="s">
        <v>184</v>
      </c>
      <c r="D14" s="37" t="s">
        <v>9</v>
      </c>
      <c r="E14" s="37">
        <v>81</v>
      </c>
      <c r="F14" s="37">
        <v>2</v>
      </c>
      <c r="G14" s="37">
        <v>8</v>
      </c>
      <c r="H14" s="37" t="s">
        <v>10</v>
      </c>
      <c r="I14" s="37" t="s">
        <v>11</v>
      </c>
      <c r="J14" s="29" t="s">
        <v>154</v>
      </c>
      <c r="L14" s="48" t="s">
        <v>185</v>
      </c>
    </row>
    <row r="15" s="29" customFormat="1" ht="24" customHeight="1" spans="1:12">
      <c r="A15" s="36">
        <v>13</v>
      </c>
      <c r="B15" s="37" t="s">
        <v>126</v>
      </c>
      <c r="C15" s="37" t="s">
        <v>186</v>
      </c>
      <c r="D15" s="37" t="s">
        <v>9</v>
      </c>
      <c r="E15" s="37">
        <v>370</v>
      </c>
      <c r="F15" s="37">
        <v>7</v>
      </c>
      <c r="G15" s="37">
        <v>67</v>
      </c>
      <c r="H15" s="37" t="s">
        <v>10</v>
      </c>
      <c r="I15" s="37" t="s">
        <v>11</v>
      </c>
      <c r="J15" s="29" t="s">
        <v>154</v>
      </c>
      <c r="K15" s="47" t="s">
        <v>160</v>
      </c>
      <c r="L15" s="47"/>
    </row>
    <row r="16" s="29" customFormat="1" ht="24" customHeight="1" spans="1:12">
      <c r="A16" s="36">
        <v>14</v>
      </c>
      <c r="B16" s="37" t="s">
        <v>187</v>
      </c>
      <c r="C16" s="37" t="s">
        <v>188</v>
      </c>
      <c r="D16" s="37" t="s">
        <v>9</v>
      </c>
      <c r="E16" s="37">
        <v>34</v>
      </c>
      <c r="F16" s="37">
        <v>1</v>
      </c>
      <c r="G16" s="37">
        <v>5</v>
      </c>
      <c r="H16" s="37" t="s">
        <v>10</v>
      </c>
      <c r="I16" s="37" t="s">
        <v>11</v>
      </c>
      <c r="J16" s="29" t="s">
        <v>154</v>
      </c>
      <c r="L16" s="48" t="s">
        <v>168</v>
      </c>
    </row>
    <row r="17" s="29" customFormat="1" ht="24" customHeight="1" spans="1:13">
      <c r="A17" s="36">
        <v>15</v>
      </c>
      <c r="B17" s="37" t="s">
        <v>131</v>
      </c>
      <c r="C17" s="37" t="s">
        <v>189</v>
      </c>
      <c r="D17" s="37" t="s">
        <v>9</v>
      </c>
      <c r="E17" s="37">
        <v>103</v>
      </c>
      <c r="F17" s="37">
        <v>3</v>
      </c>
      <c r="G17" s="37">
        <v>26</v>
      </c>
      <c r="H17" s="37" t="s">
        <v>10</v>
      </c>
      <c r="I17" s="37" t="s">
        <v>11</v>
      </c>
      <c r="J17" s="29" t="s">
        <v>154</v>
      </c>
      <c r="K17" s="47" t="s">
        <v>190</v>
      </c>
      <c r="L17" s="47">
        <v>13369803363</v>
      </c>
      <c r="M17" s="29" t="s">
        <v>191</v>
      </c>
    </row>
    <row r="18" s="29" customFormat="1" ht="24" customHeight="1" spans="1:13">
      <c r="A18" s="36">
        <v>16</v>
      </c>
      <c r="B18" s="37" t="s">
        <v>124</v>
      </c>
      <c r="C18" s="37" t="s">
        <v>192</v>
      </c>
      <c r="D18" s="37" t="s">
        <v>9</v>
      </c>
      <c r="E18" s="37">
        <v>49</v>
      </c>
      <c r="F18" s="37">
        <v>1</v>
      </c>
      <c r="G18" s="37">
        <v>7</v>
      </c>
      <c r="H18" s="37" t="s">
        <v>10</v>
      </c>
      <c r="I18" s="37" t="s">
        <v>11</v>
      </c>
      <c r="J18" s="29" t="s">
        <v>154</v>
      </c>
      <c r="K18" s="47" t="s">
        <v>160</v>
      </c>
      <c r="L18" s="47">
        <v>18139010700</v>
      </c>
      <c r="M18" s="29" t="s">
        <v>191</v>
      </c>
    </row>
    <row r="19" s="30" customFormat="1" ht="24" customHeight="1" spans="1:12">
      <c r="A19" s="38">
        <v>18</v>
      </c>
      <c r="B19" s="26" t="s">
        <v>193</v>
      </c>
      <c r="C19" s="26" t="s">
        <v>194</v>
      </c>
      <c r="D19" s="26" t="s">
        <v>9</v>
      </c>
      <c r="E19" s="25">
        <v>98</v>
      </c>
      <c r="F19" s="25">
        <v>1</v>
      </c>
      <c r="G19" s="25">
        <v>12</v>
      </c>
      <c r="H19" s="26" t="s">
        <v>10</v>
      </c>
      <c r="I19" s="26" t="s">
        <v>11</v>
      </c>
      <c r="J19" s="30" t="s">
        <v>154</v>
      </c>
      <c r="L19" s="49" t="s">
        <v>195</v>
      </c>
    </row>
    <row r="20" s="30" customFormat="1" ht="24" customHeight="1" spans="1:12">
      <c r="A20" s="38">
        <v>19</v>
      </c>
      <c r="B20" s="26" t="s">
        <v>196</v>
      </c>
      <c r="C20" s="26" t="s">
        <v>197</v>
      </c>
      <c r="D20" s="26" t="s">
        <v>9</v>
      </c>
      <c r="E20" s="25">
        <v>7</v>
      </c>
      <c r="F20" s="26">
        <v>1</v>
      </c>
      <c r="G20" s="26">
        <v>24</v>
      </c>
      <c r="H20" s="26" t="s">
        <v>10</v>
      </c>
      <c r="I20" s="26" t="s">
        <v>11</v>
      </c>
      <c r="J20" s="30" t="s">
        <v>154</v>
      </c>
      <c r="L20" s="32" t="s">
        <v>198</v>
      </c>
    </row>
    <row r="21" s="30" customFormat="1" ht="24" customHeight="1" spans="1:13">
      <c r="A21" s="38">
        <v>20</v>
      </c>
      <c r="B21" s="26" t="s">
        <v>199</v>
      </c>
      <c r="C21" s="26" t="s">
        <v>200</v>
      </c>
      <c r="D21" s="26" t="s">
        <v>9</v>
      </c>
      <c r="E21" s="25">
        <v>30</v>
      </c>
      <c r="F21" s="26">
        <v>1</v>
      </c>
      <c r="G21" s="26">
        <v>12</v>
      </c>
      <c r="H21" s="26" t="s">
        <v>10</v>
      </c>
      <c r="I21" s="26" t="s">
        <v>11</v>
      </c>
      <c r="J21" s="30" t="s">
        <v>154</v>
      </c>
      <c r="L21" s="53" t="s">
        <v>201</v>
      </c>
      <c r="M21" s="54" t="s">
        <v>162</v>
      </c>
    </row>
    <row r="22" s="30" customFormat="1" ht="24" customHeight="1" spans="1:12">
      <c r="A22" s="38">
        <v>21</v>
      </c>
      <c r="B22" s="26" t="s">
        <v>202</v>
      </c>
      <c r="C22" s="26" t="s">
        <v>203</v>
      </c>
      <c r="D22" s="26" t="s">
        <v>9</v>
      </c>
      <c r="E22" s="25">
        <v>9</v>
      </c>
      <c r="F22" s="26">
        <v>1</v>
      </c>
      <c r="G22" s="26">
        <v>12</v>
      </c>
      <c r="H22" s="26" t="s">
        <v>10</v>
      </c>
      <c r="I22" s="26" t="s">
        <v>11</v>
      </c>
      <c r="J22" s="30" t="s">
        <v>154</v>
      </c>
      <c r="K22" s="53"/>
      <c r="L22" s="54" t="s">
        <v>162</v>
      </c>
    </row>
    <row r="23" s="29" customFormat="1" ht="24" customHeight="1" spans="1:12">
      <c r="A23" s="36">
        <v>22</v>
      </c>
      <c r="B23" s="41" t="s">
        <v>204</v>
      </c>
      <c r="C23" s="41" t="s">
        <v>205</v>
      </c>
      <c r="D23" s="41" t="s">
        <v>9</v>
      </c>
      <c r="E23" s="37">
        <v>39</v>
      </c>
      <c r="F23" s="41">
        <v>1</v>
      </c>
      <c r="G23" s="41">
        <v>1</v>
      </c>
      <c r="H23" s="41" t="s">
        <v>10</v>
      </c>
      <c r="I23" s="41" t="s">
        <v>11</v>
      </c>
      <c r="J23" s="29" t="s">
        <v>154</v>
      </c>
      <c r="K23" s="52" t="s">
        <v>206</v>
      </c>
      <c r="L23" s="47"/>
    </row>
    <row r="24" s="29" customFormat="1" ht="24" customHeight="1" spans="1:12">
      <c r="A24" s="38">
        <v>24</v>
      </c>
      <c r="B24" s="21" t="s">
        <v>136</v>
      </c>
      <c r="C24" s="21" t="s">
        <v>207</v>
      </c>
      <c r="D24" s="21" t="s">
        <v>16</v>
      </c>
      <c r="F24" s="21">
        <v>1</v>
      </c>
      <c r="G24" s="21">
        <v>8</v>
      </c>
      <c r="H24" s="21" t="s">
        <v>10</v>
      </c>
      <c r="I24" s="21" t="s">
        <v>11</v>
      </c>
      <c r="J24" s="47" t="s">
        <v>208</v>
      </c>
      <c r="K24" s="47">
        <v>15909987909</v>
      </c>
      <c r="L24" s="29" t="s">
        <v>176</v>
      </c>
    </row>
    <row r="25" s="32" customFormat="1" ht="24" customHeight="1" spans="1:12">
      <c r="A25" s="42">
        <v>25</v>
      </c>
      <c r="B25" s="25" t="s">
        <v>121</v>
      </c>
      <c r="C25" s="25" t="s">
        <v>209</v>
      </c>
      <c r="D25" s="25" t="s">
        <v>16</v>
      </c>
      <c r="F25" s="25">
        <v>1</v>
      </c>
      <c r="G25" s="25">
        <v>12</v>
      </c>
      <c r="H25" s="25" t="s">
        <v>10</v>
      </c>
      <c r="I25" s="25" t="s">
        <v>11</v>
      </c>
      <c r="J25" s="55" t="s">
        <v>208</v>
      </c>
      <c r="K25" s="55">
        <v>18196196691</v>
      </c>
      <c r="L25" s="32" t="s">
        <v>210</v>
      </c>
    </row>
    <row r="26" s="29" customFormat="1" ht="24" customHeight="1" spans="1:12">
      <c r="A26" s="38">
        <v>26</v>
      </c>
      <c r="B26" s="21" t="s">
        <v>132</v>
      </c>
      <c r="C26" s="21" t="s">
        <v>211</v>
      </c>
      <c r="D26" s="21" t="s">
        <v>14</v>
      </c>
      <c r="F26" s="21">
        <v>3</v>
      </c>
      <c r="G26" s="21">
        <v>36</v>
      </c>
      <c r="H26" s="21" t="s">
        <v>10</v>
      </c>
      <c r="I26" s="21" t="s">
        <v>11</v>
      </c>
      <c r="J26" s="47" t="s">
        <v>208</v>
      </c>
      <c r="K26" s="47"/>
      <c r="L26" s="29" t="s">
        <v>212</v>
      </c>
    </row>
    <row r="27" s="32" customFormat="1" ht="24" customHeight="1" spans="1:11">
      <c r="A27" s="42">
        <v>27</v>
      </c>
      <c r="B27" s="25" t="s">
        <v>120</v>
      </c>
      <c r="C27" s="25" t="s">
        <v>213</v>
      </c>
      <c r="D27" s="25" t="s">
        <v>16</v>
      </c>
      <c r="F27" s="25">
        <v>1</v>
      </c>
      <c r="G27" s="25">
        <v>8</v>
      </c>
      <c r="H27" s="25" t="s">
        <v>10</v>
      </c>
      <c r="I27" s="25" t="s">
        <v>11</v>
      </c>
      <c r="J27" s="55" t="s">
        <v>208</v>
      </c>
      <c r="K27" s="55">
        <v>18699406912</v>
      </c>
    </row>
    <row r="28" s="29" customFormat="1" ht="24" customHeight="1" spans="1:14">
      <c r="A28" s="36">
        <v>28</v>
      </c>
      <c r="B28" s="37" t="s">
        <v>134</v>
      </c>
      <c r="C28" s="37" t="s">
        <v>214</v>
      </c>
      <c r="D28" s="37" t="s">
        <v>14</v>
      </c>
      <c r="F28" s="37">
        <v>1</v>
      </c>
      <c r="G28" s="37">
        <v>12</v>
      </c>
      <c r="H28" s="37" t="s">
        <v>10</v>
      </c>
      <c r="I28" s="37" t="s">
        <v>11</v>
      </c>
      <c r="J28" s="47" t="s">
        <v>208</v>
      </c>
      <c r="K28" s="47">
        <v>18999551515</v>
      </c>
      <c r="L28" s="29" t="s">
        <v>181</v>
      </c>
      <c r="M28" s="29" t="s">
        <v>215</v>
      </c>
      <c r="N28" s="29" t="s">
        <v>176</v>
      </c>
    </row>
    <row r="29" s="29" customFormat="1" ht="24" customHeight="1" spans="1:13">
      <c r="A29" s="38">
        <v>29</v>
      </c>
      <c r="B29" s="21" t="s">
        <v>138</v>
      </c>
      <c r="C29" s="21" t="s">
        <v>216</v>
      </c>
      <c r="D29" s="21" t="s">
        <v>14</v>
      </c>
      <c r="F29" s="21">
        <v>1</v>
      </c>
      <c r="G29" s="21">
        <v>24</v>
      </c>
      <c r="H29" s="21" t="s">
        <v>10</v>
      </c>
      <c r="I29" s="21" t="s">
        <v>11</v>
      </c>
      <c r="J29" s="47" t="s">
        <v>208</v>
      </c>
      <c r="K29" s="47"/>
      <c r="L29" s="29" t="s">
        <v>212</v>
      </c>
      <c r="M29" s="29">
        <v>9.24</v>
      </c>
    </row>
    <row r="30" s="32" customFormat="1" ht="24" customHeight="1" spans="1:12">
      <c r="A30" s="42">
        <v>30</v>
      </c>
      <c r="B30" s="25" t="s">
        <v>122</v>
      </c>
      <c r="C30" s="25" t="s">
        <v>217</v>
      </c>
      <c r="D30" s="25" t="s">
        <v>16</v>
      </c>
      <c r="F30" s="25">
        <v>2</v>
      </c>
      <c r="G30" s="25">
        <v>24</v>
      </c>
      <c r="H30" s="25" t="s">
        <v>10</v>
      </c>
      <c r="I30" s="25" t="s">
        <v>11</v>
      </c>
      <c r="J30" s="55" t="s">
        <v>208</v>
      </c>
      <c r="K30" s="55"/>
      <c r="L30" s="32" t="s">
        <v>212</v>
      </c>
    </row>
    <row r="31" s="33" customFormat="1" ht="24" customHeight="1" spans="1:11">
      <c r="A31" s="39">
        <v>31</v>
      </c>
      <c r="B31" s="43" t="s">
        <v>115</v>
      </c>
      <c r="C31" s="43" t="s">
        <v>218</v>
      </c>
      <c r="D31" s="43" t="s">
        <v>16</v>
      </c>
      <c r="F31" s="43">
        <v>3</v>
      </c>
      <c r="G31" s="43">
        <v>28</v>
      </c>
      <c r="H31" s="43" t="s">
        <v>10</v>
      </c>
      <c r="I31" s="43" t="s">
        <v>11</v>
      </c>
      <c r="J31" s="56" t="s">
        <v>208</v>
      </c>
      <c r="K31" s="56"/>
    </row>
    <row r="32" s="29" customFormat="1" ht="24" customHeight="1" spans="1:13">
      <c r="A32" s="38">
        <v>32</v>
      </c>
      <c r="B32" s="21" t="s">
        <v>116</v>
      </c>
      <c r="C32" s="21" t="s">
        <v>219</v>
      </c>
      <c r="D32" s="21" t="s">
        <v>14</v>
      </c>
      <c r="F32" s="21">
        <v>1</v>
      </c>
      <c r="G32" s="21">
        <v>12</v>
      </c>
      <c r="H32" s="21" t="s">
        <v>10</v>
      </c>
      <c r="I32" s="21" t="s">
        <v>11</v>
      </c>
      <c r="J32" s="47" t="s">
        <v>175</v>
      </c>
      <c r="K32" s="47"/>
      <c r="L32" s="29" t="s">
        <v>212</v>
      </c>
      <c r="M32" s="29">
        <v>9.24</v>
      </c>
    </row>
    <row r="33" s="29" customFormat="1" ht="24" customHeight="1" spans="1:12">
      <c r="A33" s="38">
        <v>33</v>
      </c>
      <c r="B33" s="21" t="s">
        <v>143</v>
      </c>
      <c r="C33" s="21" t="s">
        <v>220</v>
      </c>
      <c r="D33" s="21" t="s">
        <v>14</v>
      </c>
      <c r="F33" s="21">
        <v>3</v>
      </c>
      <c r="G33" s="21">
        <v>36</v>
      </c>
      <c r="H33" s="21" t="s">
        <v>10</v>
      </c>
      <c r="I33" s="21" t="s">
        <v>11</v>
      </c>
      <c r="J33" s="47" t="s">
        <v>208</v>
      </c>
      <c r="K33" s="47"/>
      <c r="L33" s="29" t="s">
        <v>212</v>
      </c>
    </row>
    <row r="34" s="29" customFormat="1" ht="24" customHeight="1" spans="1:14">
      <c r="A34" s="38">
        <v>34</v>
      </c>
      <c r="B34" s="21" t="s">
        <v>221</v>
      </c>
      <c r="C34" s="21" t="s">
        <v>222</v>
      </c>
      <c r="D34" s="7" t="s">
        <v>16</v>
      </c>
      <c r="F34" s="7">
        <v>1</v>
      </c>
      <c r="G34" s="7">
        <v>12</v>
      </c>
      <c r="H34" s="7" t="s">
        <v>10</v>
      </c>
      <c r="I34" s="7" t="s">
        <v>11</v>
      </c>
      <c r="J34" s="47" t="s">
        <v>208</v>
      </c>
      <c r="K34" s="47">
        <v>18699443752</v>
      </c>
      <c r="L34" s="29" t="s">
        <v>191</v>
      </c>
      <c r="M34" s="29" t="s">
        <v>223</v>
      </c>
      <c r="N34" s="29" t="s">
        <v>176</v>
      </c>
    </row>
    <row r="35" s="32" customFormat="1" ht="24" customHeight="1" spans="1:12">
      <c r="A35" s="42">
        <v>35</v>
      </c>
      <c r="B35" s="25" t="s">
        <v>123</v>
      </c>
      <c r="C35" s="25" t="s">
        <v>224</v>
      </c>
      <c r="D35" s="26" t="s">
        <v>16</v>
      </c>
      <c r="F35" s="26">
        <v>3</v>
      </c>
      <c r="G35" s="26">
        <v>36</v>
      </c>
      <c r="H35" s="26" t="s">
        <v>10</v>
      </c>
      <c r="I35" s="26" t="s">
        <v>11</v>
      </c>
      <c r="J35" s="55" t="s">
        <v>208</v>
      </c>
      <c r="K35" s="55"/>
      <c r="L35" s="32" t="s">
        <v>212</v>
      </c>
    </row>
    <row r="36" s="33" customFormat="1" ht="24" customHeight="1" spans="1:12">
      <c r="A36" s="39">
        <v>36</v>
      </c>
      <c r="B36" s="43" t="s">
        <v>119</v>
      </c>
      <c r="C36" s="43" t="s">
        <v>225</v>
      </c>
      <c r="D36" s="43" t="s">
        <v>16</v>
      </c>
      <c r="F36" s="43">
        <v>1</v>
      </c>
      <c r="G36" s="43">
        <v>12</v>
      </c>
      <c r="H36" s="43" t="s">
        <v>10</v>
      </c>
      <c r="I36" s="43" t="s">
        <v>11</v>
      </c>
      <c r="J36" s="33" t="s">
        <v>226</v>
      </c>
      <c r="K36" s="56" t="s">
        <v>160</v>
      </c>
      <c r="L36" s="56">
        <v>15199421630</v>
      </c>
    </row>
    <row r="37" s="29" customFormat="1" ht="24" customHeight="1" spans="1:13">
      <c r="A37" s="36">
        <v>37</v>
      </c>
      <c r="B37" s="37" t="s">
        <v>148</v>
      </c>
      <c r="C37" s="37" t="s">
        <v>227</v>
      </c>
      <c r="D37" s="37" t="s">
        <v>14</v>
      </c>
      <c r="F37" s="37">
        <v>2</v>
      </c>
      <c r="G37" s="37">
        <v>24</v>
      </c>
      <c r="H37" s="37" t="s">
        <v>10</v>
      </c>
      <c r="I37" s="37" t="s">
        <v>11</v>
      </c>
      <c r="J37" s="47" t="s">
        <v>208</v>
      </c>
      <c r="K37" s="47"/>
      <c r="L37" s="29" t="s">
        <v>212</v>
      </c>
      <c r="M37" s="29">
        <v>9.24</v>
      </c>
    </row>
    <row r="38" s="33" customFormat="1" ht="24" customHeight="1" spans="1:11">
      <c r="A38" s="39">
        <v>38</v>
      </c>
      <c r="B38" s="43" t="s">
        <v>117</v>
      </c>
      <c r="C38" s="43" t="s">
        <v>228</v>
      </c>
      <c r="D38" s="43" t="s">
        <v>9</v>
      </c>
      <c r="F38" s="43">
        <v>1</v>
      </c>
      <c r="G38" s="43">
        <v>5</v>
      </c>
      <c r="H38" s="43" t="s">
        <v>10</v>
      </c>
      <c r="I38" s="43" t="s">
        <v>11</v>
      </c>
      <c r="J38" s="56" t="s">
        <v>208</v>
      </c>
      <c r="K38" s="56"/>
    </row>
    <row r="39" s="29" customFormat="1" ht="27" customHeight="1" spans="1:13">
      <c r="A39" s="38">
        <v>39</v>
      </c>
      <c r="B39" s="14" t="s">
        <v>141</v>
      </c>
      <c r="C39" s="21" t="s">
        <v>229</v>
      </c>
      <c r="D39" s="14" t="s">
        <v>16</v>
      </c>
      <c r="F39" s="14">
        <v>2</v>
      </c>
      <c r="G39" s="14">
        <v>24</v>
      </c>
      <c r="H39" s="14" t="s">
        <v>10</v>
      </c>
      <c r="I39" s="14" t="s">
        <v>11</v>
      </c>
      <c r="J39" s="47" t="s">
        <v>208</v>
      </c>
      <c r="K39" s="47">
        <v>18509947994</v>
      </c>
      <c r="L39" s="29" t="s">
        <v>191</v>
      </c>
      <c r="M39" s="29" t="s">
        <v>176</v>
      </c>
    </row>
    <row r="40" s="27" customFormat="1" ht="27" customHeight="1" spans="1:10">
      <c r="A40" s="38">
        <v>40</v>
      </c>
      <c r="B40" s="8" t="s">
        <v>92</v>
      </c>
      <c r="C40" s="62" t="s">
        <v>230</v>
      </c>
      <c r="D40" s="8" t="s">
        <v>16</v>
      </c>
      <c r="F40" s="7">
        <v>3</v>
      </c>
      <c r="G40" s="7">
        <v>60</v>
      </c>
      <c r="H40" s="7" t="s">
        <v>10</v>
      </c>
      <c r="I40" s="7" t="s">
        <v>11</v>
      </c>
      <c r="J40" s="27" t="s">
        <v>231</v>
      </c>
    </row>
    <row r="41" s="27" customFormat="1" ht="27" customHeight="1" spans="1:10">
      <c r="A41" s="38">
        <v>41</v>
      </c>
      <c r="B41" s="8" t="s">
        <v>93</v>
      </c>
      <c r="C41" s="8" t="s">
        <v>232</v>
      </c>
      <c r="D41" s="8" t="s">
        <v>9</v>
      </c>
      <c r="F41" s="7">
        <v>2</v>
      </c>
      <c r="G41" s="7">
        <v>21</v>
      </c>
      <c r="H41" s="7" t="s">
        <v>10</v>
      </c>
      <c r="I41" s="7" t="s">
        <v>11</v>
      </c>
      <c r="J41" s="27" t="s">
        <v>231</v>
      </c>
    </row>
    <row r="42" ht="27" customHeight="1" spans="1:10">
      <c r="A42" s="38">
        <v>42</v>
      </c>
      <c r="B42" s="8" t="s">
        <v>94</v>
      </c>
      <c r="C42" s="8" t="s">
        <v>233</v>
      </c>
      <c r="D42" s="8" t="s">
        <v>16</v>
      </c>
      <c r="F42" s="7">
        <v>2</v>
      </c>
      <c r="G42" s="7">
        <v>24</v>
      </c>
      <c r="H42" s="7" t="s">
        <v>10</v>
      </c>
      <c r="I42" s="7" t="s">
        <v>11</v>
      </c>
      <c r="J42" s="27" t="s">
        <v>231</v>
      </c>
    </row>
    <row r="43" ht="27" customHeight="1" spans="1:11">
      <c r="A43" s="38">
        <v>43</v>
      </c>
      <c r="B43" s="8" t="s">
        <v>95</v>
      </c>
      <c r="C43" s="8" t="s">
        <v>234</v>
      </c>
      <c r="D43" s="8" t="s">
        <v>9</v>
      </c>
      <c r="F43" s="7">
        <v>1</v>
      </c>
      <c r="G43" s="7">
        <v>22</v>
      </c>
      <c r="H43" s="7" t="s">
        <v>10</v>
      </c>
      <c r="I43" s="7" t="s">
        <v>11</v>
      </c>
      <c r="J43" s="30" t="s">
        <v>154</v>
      </c>
      <c r="K43" s="27" t="s">
        <v>235</v>
      </c>
    </row>
    <row r="44" s="30" customFormat="1" ht="30" customHeight="1" spans="1:10">
      <c r="A44" s="38">
        <v>44</v>
      </c>
      <c r="B44" s="7" t="s">
        <v>96</v>
      </c>
      <c r="C44" s="7" t="s">
        <v>236</v>
      </c>
      <c r="D44" s="7" t="s">
        <v>9</v>
      </c>
      <c r="F44" s="7">
        <v>2</v>
      </c>
      <c r="G44" s="7">
        <v>12</v>
      </c>
      <c r="H44" s="7" t="s">
        <v>10</v>
      </c>
      <c r="I44" s="7" t="s">
        <v>11</v>
      </c>
      <c r="J44" s="30" t="s">
        <v>154</v>
      </c>
    </row>
    <row r="45" s="30" customFormat="1" ht="30" customHeight="1" spans="1:12">
      <c r="A45" s="38">
        <v>45</v>
      </c>
      <c r="B45" s="7" t="s">
        <v>97</v>
      </c>
      <c r="C45" s="7" t="s">
        <v>237</v>
      </c>
      <c r="D45" s="7" t="s">
        <v>9</v>
      </c>
      <c r="F45" s="7">
        <v>1</v>
      </c>
      <c r="G45" s="7">
        <v>24</v>
      </c>
      <c r="H45" s="7" t="s">
        <v>10</v>
      </c>
      <c r="I45" s="7" t="s">
        <v>11</v>
      </c>
      <c r="J45" s="30" t="s">
        <v>154</v>
      </c>
      <c r="L45" s="57" t="s">
        <v>238</v>
      </c>
    </row>
    <row r="46" s="30" customFormat="1" ht="30" customHeight="1" spans="1:10">
      <c r="A46" s="38">
        <v>46</v>
      </c>
      <c r="B46" s="7" t="s">
        <v>98</v>
      </c>
      <c r="C46" s="7" t="s">
        <v>239</v>
      </c>
      <c r="D46" s="7" t="s">
        <v>9</v>
      </c>
      <c r="F46" s="7">
        <v>1</v>
      </c>
      <c r="G46" s="7">
        <v>12</v>
      </c>
      <c r="H46" s="7" t="s">
        <v>10</v>
      </c>
      <c r="I46" s="7" t="s">
        <v>11</v>
      </c>
      <c r="J46" s="30" t="s">
        <v>154</v>
      </c>
    </row>
    <row r="47" s="30" customFormat="1" ht="30" customHeight="1" spans="1:10">
      <c r="A47" s="38">
        <v>47</v>
      </c>
      <c r="B47" s="7" t="s">
        <v>240</v>
      </c>
      <c r="C47" s="7" t="s">
        <v>241</v>
      </c>
      <c r="D47" s="7" t="s">
        <v>16</v>
      </c>
      <c r="F47" s="7">
        <v>1</v>
      </c>
      <c r="G47" s="7">
        <v>24</v>
      </c>
      <c r="H47" s="7" t="s">
        <v>10</v>
      </c>
      <c r="I47" s="7" t="s">
        <v>11</v>
      </c>
      <c r="J47" s="30" t="s">
        <v>242</v>
      </c>
    </row>
    <row r="48" s="30" customFormat="1" ht="30" customHeight="1" spans="1:10">
      <c r="A48" s="38">
        <v>48</v>
      </c>
      <c r="B48" s="7" t="s">
        <v>99</v>
      </c>
      <c r="C48" s="7" t="s">
        <v>243</v>
      </c>
      <c r="D48" s="7" t="s">
        <v>16</v>
      </c>
      <c r="F48" s="7">
        <v>2</v>
      </c>
      <c r="G48" s="7">
        <v>36</v>
      </c>
      <c r="H48" s="7" t="s">
        <v>10</v>
      </c>
      <c r="I48" s="7" t="s">
        <v>11</v>
      </c>
      <c r="J48" s="30" t="s">
        <v>242</v>
      </c>
    </row>
    <row r="49" s="30" customFormat="1" ht="30" customHeight="1" spans="1:10">
      <c r="A49" s="38">
        <v>49</v>
      </c>
      <c r="B49" s="7" t="s">
        <v>100</v>
      </c>
      <c r="C49" s="7" t="s">
        <v>244</v>
      </c>
      <c r="D49" s="7" t="s">
        <v>9</v>
      </c>
      <c r="F49" s="7">
        <v>1</v>
      </c>
      <c r="G49" s="7">
        <v>12</v>
      </c>
      <c r="H49" s="7" t="s">
        <v>10</v>
      </c>
      <c r="I49" s="7" t="s">
        <v>11</v>
      </c>
      <c r="J49" s="30" t="s">
        <v>154</v>
      </c>
    </row>
    <row r="50" s="30" customFormat="1" ht="30" customHeight="1" spans="1:10">
      <c r="A50" s="38">
        <v>50</v>
      </c>
      <c r="B50" s="7" t="s">
        <v>101</v>
      </c>
      <c r="C50" s="62" t="s">
        <v>245</v>
      </c>
      <c r="D50" s="7" t="s">
        <v>9</v>
      </c>
      <c r="F50" s="7">
        <v>5</v>
      </c>
      <c r="G50" s="7">
        <v>72</v>
      </c>
      <c r="H50" s="7" t="s">
        <v>10</v>
      </c>
      <c r="I50" s="7" t="s">
        <v>11</v>
      </c>
      <c r="J50" s="30" t="s">
        <v>154</v>
      </c>
    </row>
    <row r="51" s="30" customFormat="1" ht="30" customHeight="1" spans="1:10">
      <c r="A51" s="38">
        <v>51</v>
      </c>
      <c r="B51" s="7" t="s">
        <v>102</v>
      </c>
      <c r="C51" s="62" t="s">
        <v>246</v>
      </c>
      <c r="D51" s="7" t="s">
        <v>9</v>
      </c>
      <c r="F51" s="7">
        <v>2</v>
      </c>
      <c r="G51" s="7">
        <v>24</v>
      </c>
      <c r="H51" s="7" t="s">
        <v>10</v>
      </c>
      <c r="I51" s="7" t="s">
        <v>11</v>
      </c>
      <c r="J51" s="30" t="s">
        <v>154</v>
      </c>
    </row>
    <row r="52" s="30" customFormat="1" ht="30" customHeight="1" spans="1:10">
      <c r="A52" s="38">
        <v>52</v>
      </c>
      <c r="B52" s="7" t="s">
        <v>103</v>
      </c>
      <c r="C52" s="7" t="s">
        <v>247</v>
      </c>
      <c r="D52" s="7" t="s">
        <v>9</v>
      </c>
      <c r="F52" s="7">
        <v>7</v>
      </c>
      <c r="G52" s="7">
        <v>114</v>
      </c>
      <c r="H52" s="7" t="s">
        <v>10</v>
      </c>
      <c r="I52" s="7" t="s">
        <v>11</v>
      </c>
      <c r="J52" s="30" t="s">
        <v>154</v>
      </c>
    </row>
    <row r="53" s="30" customFormat="1" ht="30" customHeight="1" spans="1:10">
      <c r="A53" s="38">
        <v>53</v>
      </c>
      <c r="B53" s="7" t="s">
        <v>104</v>
      </c>
      <c r="C53" s="7" t="s">
        <v>248</v>
      </c>
      <c r="D53" s="7" t="s">
        <v>9</v>
      </c>
      <c r="F53" s="7">
        <v>1</v>
      </c>
      <c r="G53" s="7">
        <v>12</v>
      </c>
      <c r="H53" s="7" t="s">
        <v>10</v>
      </c>
      <c r="I53" s="7" t="s">
        <v>11</v>
      </c>
      <c r="J53" s="30" t="s">
        <v>154</v>
      </c>
    </row>
    <row r="54" s="30" customFormat="1" ht="30" customHeight="1" spans="1:10">
      <c r="A54" s="38">
        <v>54</v>
      </c>
      <c r="B54" s="7" t="s">
        <v>105</v>
      </c>
      <c r="C54" s="62" t="s">
        <v>249</v>
      </c>
      <c r="D54" s="7" t="s">
        <v>9</v>
      </c>
      <c r="F54" s="7">
        <v>1</v>
      </c>
      <c r="G54" s="7">
        <v>12</v>
      </c>
      <c r="H54" s="7" t="s">
        <v>10</v>
      </c>
      <c r="I54" s="7" t="s">
        <v>11</v>
      </c>
      <c r="J54" s="30" t="s">
        <v>154</v>
      </c>
    </row>
    <row r="55" s="30" customFormat="1" ht="30" customHeight="1" spans="1:10">
      <c r="A55" s="38">
        <v>55</v>
      </c>
      <c r="B55" s="7" t="s">
        <v>106</v>
      </c>
      <c r="C55" s="7" t="s">
        <v>250</v>
      </c>
      <c r="D55" s="7" t="s">
        <v>9</v>
      </c>
      <c r="F55" s="7">
        <v>2</v>
      </c>
      <c r="G55" s="7">
        <v>36</v>
      </c>
      <c r="H55" s="7" t="s">
        <v>10</v>
      </c>
      <c r="I55" s="7" t="s">
        <v>11</v>
      </c>
      <c r="J55" s="30" t="s">
        <v>154</v>
      </c>
    </row>
    <row r="56" s="30" customFormat="1" ht="30" customHeight="1" spans="1:10">
      <c r="A56" s="38">
        <v>56</v>
      </c>
      <c r="B56" s="7" t="s">
        <v>107</v>
      </c>
      <c r="C56" s="62" t="s">
        <v>251</v>
      </c>
      <c r="D56" s="7" t="s">
        <v>14</v>
      </c>
      <c r="F56" s="7">
        <v>1</v>
      </c>
      <c r="G56" s="7">
        <v>12</v>
      </c>
      <c r="H56" s="7" t="s">
        <v>10</v>
      </c>
      <c r="I56" s="7" t="s">
        <v>11</v>
      </c>
      <c r="J56" s="30" t="s">
        <v>242</v>
      </c>
    </row>
    <row r="57" s="30" customFormat="1" ht="30" customHeight="1" spans="1:10">
      <c r="A57" s="38">
        <v>57</v>
      </c>
      <c r="B57" s="7" t="s">
        <v>108</v>
      </c>
      <c r="C57" s="7" t="s">
        <v>252</v>
      </c>
      <c r="D57" s="7" t="s">
        <v>9</v>
      </c>
      <c r="F57" s="7">
        <v>1</v>
      </c>
      <c r="G57" s="7">
        <v>8</v>
      </c>
      <c r="H57" s="7" t="s">
        <v>10</v>
      </c>
      <c r="I57" s="7" t="s">
        <v>11</v>
      </c>
      <c r="J57" s="30" t="s">
        <v>154</v>
      </c>
    </row>
    <row r="58" s="30" customFormat="1" ht="30" customHeight="1" spans="1:10">
      <c r="A58" s="38">
        <v>58</v>
      </c>
      <c r="B58" s="7" t="s">
        <v>144</v>
      </c>
      <c r="C58" s="7" t="s">
        <v>253</v>
      </c>
      <c r="D58" s="7" t="s">
        <v>9</v>
      </c>
      <c r="F58" s="7">
        <v>2</v>
      </c>
      <c r="G58" s="7">
        <v>21</v>
      </c>
      <c r="H58" s="7" t="s">
        <v>10</v>
      </c>
      <c r="I58" s="7" t="s">
        <v>11</v>
      </c>
      <c r="J58" s="30" t="s">
        <v>154</v>
      </c>
    </row>
    <row r="59" s="30" customFormat="1" ht="30" customHeight="1" spans="1:10">
      <c r="A59" s="38">
        <v>59</v>
      </c>
      <c r="B59" s="7" t="s">
        <v>109</v>
      </c>
      <c r="C59" s="7" t="s">
        <v>254</v>
      </c>
      <c r="D59" s="7" t="s">
        <v>9</v>
      </c>
      <c r="F59" s="7">
        <v>2</v>
      </c>
      <c r="G59" s="7">
        <v>36</v>
      </c>
      <c r="H59" s="7" t="s">
        <v>10</v>
      </c>
      <c r="I59" s="7" t="s">
        <v>11</v>
      </c>
      <c r="J59" s="30" t="s">
        <v>154</v>
      </c>
    </row>
    <row r="60" s="30" customFormat="1" ht="30" customHeight="1" spans="1:11">
      <c r="A60" s="38">
        <v>60</v>
      </c>
      <c r="B60" s="7" t="s">
        <v>110</v>
      </c>
      <c r="C60" s="62" t="s">
        <v>255</v>
      </c>
      <c r="D60" s="7" t="s">
        <v>9</v>
      </c>
      <c r="F60" s="7">
        <v>16</v>
      </c>
      <c r="G60" s="7">
        <v>278</v>
      </c>
      <c r="H60" s="7" t="s">
        <v>10</v>
      </c>
      <c r="I60" s="7" t="s">
        <v>11</v>
      </c>
      <c r="J60" s="30" t="s">
        <v>154</v>
      </c>
      <c r="K60" s="30" t="s">
        <v>256</v>
      </c>
    </row>
    <row r="61" spans="2:2">
      <c r="B61" s="8" t="s">
        <v>12</v>
      </c>
    </row>
    <row r="62" spans="2:2">
      <c r="B62" s="8" t="s">
        <v>13</v>
      </c>
    </row>
    <row r="63" spans="2:2">
      <c r="B63" s="8" t="s">
        <v>15</v>
      </c>
    </row>
    <row r="64" spans="2:2">
      <c r="B64" s="8" t="s">
        <v>17</v>
      </c>
    </row>
    <row r="65" spans="2:2">
      <c r="B65" s="8" t="s">
        <v>18</v>
      </c>
    </row>
    <row r="66" spans="2:2">
      <c r="B66" s="8" t="s">
        <v>19</v>
      </c>
    </row>
    <row r="67" spans="2:2">
      <c r="B67" s="8" t="s">
        <v>20</v>
      </c>
    </row>
    <row r="68" spans="2:2">
      <c r="B68" s="8" t="s">
        <v>21</v>
      </c>
    </row>
    <row r="69" spans="2:2">
      <c r="B69" s="8" t="s">
        <v>22</v>
      </c>
    </row>
    <row r="70" spans="2:2">
      <c r="B70" s="8" t="s">
        <v>23</v>
      </c>
    </row>
    <row r="71" spans="2:2">
      <c r="B71" s="8" t="s">
        <v>24</v>
      </c>
    </row>
    <row r="72" spans="2:2">
      <c r="B72" s="8" t="s">
        <v>25</v>
      </c>
    </row>
    <row r="73" spans="2:2">
      <c r="B73" s="8" t="s">
        <v>26</v>
      </c>
    </row>
    <row r="74" spans="2:2">
      <c r="B74" s="8" t="s">
        <v>27</v>
      </c>
    </row>
    <row r="75" spans="2:2">
      <c r="B75" s="8" t="s">
        <v>28</v>
      </c>
    </row>
    <row r="76" spans="2:2">
      <c r="B76" s="8" t="s">
        <v>29</v>
      </c>
    </row>
    <row r="77" spans="2:2">
      <c r="B77" s="8" t="s">
        <v>30</v>
      </c>
    </row>
    <row r="78" spans="2:2">
      <c r="B78" s="8" t="s">
        <v>31</v>
      </c>
    </row>
    <row r="79" spans="2:2">
      <c r="B79" s="8" t="s">
        <v>32</v>
      </c>
    </row>
    <row r="80" spans="2:2">
      <c r="B80" s="8" t="s">
        <v>33</v>
      </c>
    </row>
    <row r="81" spans="2:2">
      <c r="B81" s="8" t="s">
        <v>34</v>
      </c>
    </row>
    <row r="82" spans="2:2">
      <c r="B82" s="8" t="s">
        <v>35</v>
      </c>
    </row>
    <row r="83" spans="2:2">
      <c r="B83" s="8" t="s">
        <v>36</v>
      </c>
    </row>
    <row r="84" spans="2:2">
      <c r="B84" s="9" t="s">
        <v>37</v>
      </c>
    </row>
    <row r="85" spans="2:2">
      <c r="B85" s="8" t="s">
        <v>38</v>
      </c>
    </row>
    <row r="86" spans="2:2">
      <c r="B86" s="8" t="s">
        <v>39</v>
      </c>
    </row>
    <row r="87" spans="2:2">
      <c r="B87" s="8" t="s">
        <v>40</v>
      </c>
    </row>
    <row r="88" spans="2:2">
      <c r="B88" s="8" t="s">
        <v>41</v>
      </c>
    </row>
    <row r="89" spans="2:2">
      <c r="B89" s="8" t="s">
        <v>42</v>
      </c>
    </row>
    <row r="90" spans="2:2">
      <c r="B90" s="8" t="s">
        <v>43</v>
      </c>
    </row>
    <row r="91" spans="2:2">
      <c r="B91" s="8" t="s">
        <v>44</v>
      </c>
    </row>
    <row r="92" spans="2:2">
      <c r="B92" s="8" t="s">
        <v>45</v>
      </c>
    </row>
    <row r="93" spans="2:2">
      <c r="B93" s="8" t="s">
        <v>46</v>
      </c>
    </row>
    <row r="94" spans="2:2">
      <c r="B94" s="8" t="s">
        <v>47</v>
      </c>
    </row>
    <row r="95" spans="2:2">
      <c r="B95" s="8" t="s">
        <v>48</v>
      </c>
    </row>
    <row r="96" spans="2:2">
      <c r="B96" s="8" t="s">
        <v>49</v>
      </c>
    </row>
    <row r="97" spans="2:2">
      <c r="B97" s="8" t="s">
        <v>50</v>
      </c>
    </row>
    <row r="98" spans="2:2">
      <c r="B98" s="8" t="s">
        <v>51</v>
      </c>
    </row>
    <row r="99" spans="2:2">
      <c r="B99" s="8" t="s">
        <v>52</v>
      </c>
    </row>
    <row r="100" spans="2:2">
      <c r="B100" s="8" t="s">
        <v>53</v>
      </c>
    </row>
    <row r="101" spans="2:2">
      <c r="B101" s="8" t="s">
        <v>54</v>
      </c>
    </row>
    <row r="102" spans="2:2">
      <c r="B102" s="8" t="s">
        <v>55</v>
      </c>
    </row>
    <row r="103" spans="2:2">
      <c r="B103" s="8" t="s">
        <v>56</v>
      </c>
    </row>
    <row r="104" spans="2:2">
      <c r="B104" s="8" t="s">
        <v>57</v>
      </c>
    </row>
    <row r="105" spans="2:2">
      <c r="B105" s="8" t="s">
        <v>58</v>
      </c>
    </row>
    <row r="106" spans="2:2">
      <c r="B106" s="8" t="s">
        <v>59</v>
      </c>
    </row>
    <row r="107" spans="2:2">
      <c r="B107" s="8" t="s">
        <v>60</v>
      </c>
    </row>
    <row r="108" spans="2:2">
      <c r="B108" s="8" t="s">
        <v>61</v>
      </c>
    </row>
    <row r="109" spans="2:2">
      <c r="B109" s="8" t="s">
        <v>62</v>
      </c>
    </row>
    <row r="110" spans="2:2">
      <c r="B110" s="8" t="s">
        <v>63</v>
      </c>
    </row>
    <row r="111" spans="2:2">
      <c r="B111" s="8" t="s">
        <v>64</v>
      </c>
    </row>
    <row r="112" spans="2:2">
      <c r="B112" s="8" t="s">
        <v>65</v>
      </c>
    </row>
    <row r="113" spans="2:2">
      <c r="B113" s="8" t="s">
        <v>66</v>
      </c>
    </row>
    <row r="114" spans="2:2">
      <c r="B114" s="8" t="s">
        <v>67</v>
      </c>
    </row>
    <row r="115" spans="2:2">
      <c r="B115" s="8" t="s">
        <v>68</v>
      </c>
    </row>
    <row r="116" spans="2:2">
      <c r="B116" s="8" t="s">
        <v>69</v>
      </c>
    </row>
    <row r="117" spans="2:2">
      <c r="B117" s="8" t="s">
        <v>70</v>
      </c>
    </row>
    <row r="118" spans="2:2">
      <c r="B118" s="8" t="s">
        <v>71</v>
      </c>
    </row>
    <row r="119" spans="2:2">
      <c r="B119" s="8" t="s">
        <v>72</v>
      </c>
    </row>
    <row r="120" spans="2:2">
      <c r="B120" s="8" t="s">
        <v>73</v>
      </c>
    </row>
    <row r="121" spans="2:2">
      <c r="B121" s="8" t="s">
        <v>74</v>
      </c>
    </row>
    <row r="122" spans="2:2">
      <c r="B122" s="8" t="s">
        <v>75</v>
      </c>
    </row>
    <row r="123" spans="2:2">
      <c r="B123" s="8" t="s">
        <v>76</v>
      </c>
    </row>
    <row r="124" spans="2:2">
      <c r="B124" s="8" t="s">
        <v>77</v>
      </c>
    </row>
    <row r="125" spans="2:2">
      <c r="B125" s="8" t="s">
        <v>79</v>
      </c>
    </row>
    <row r="126" spans="2:2">
      <c r="B126" s="8" t="s">
        <v>80</v>
      </c>
    </row>
    <row r="127" spans="2:2">
      <c r="B127" s="8" t="s">
        <v>81</v>
      </c>
    </row>
    <row r="128" spans="2:2">
      <c r="B128" s="8" t="s">
        <v>82</v>
      </c>
    </row>
    <row r="129" spans="2:2">
      <c r="B129" s="8" t="s">
        <v>83</v>
      </c>
    </row>
    <row r="130" spans="2:2">
      <c r="B130" s="8" t="s">
        <v>84</v>
      </c>
    </row>
    <row r="131" spans="2:2">
      <c r="B131" s="8" t="s">
        <v>85</v>
      </c>
    </row>
    <row r="132" spans="2:2">
      <c r="B132" s="8" t="s">
        <v>86</v>
      </c>
    </row>
    <row r="133" spans="2:2">
      <c r="B133" s="8" t="s">
        <v>87</v>
      </c>
    </row>
    <row r="134" spans="2:2">
      <c r="B134" s="8" t="s">
        <v>88</v>
      </c>
    </row>
    <row r="135" spans="2:2">
      <c r="B135" s="8" t="s">
        <v>89</v>
      </c>
    </row>
    <row r="136" spans="2:2">
      <c r="B136" s="8" t="s">
        <v>90</v>
      </c>
    </row>
    <row r="137" spans="2:2">
      <c r="B137" s="8" t="s">
        <v>91</v>
      </c>
    </row>
    <row r="138" spans="2:2">
      <c r="B138" s="8" t="s">
        <v>92</v>
      </c>
    </row>
    <row r="139" spans="2:2">
      <c r="B139" s="8" t="s">
        <v>93</v>
      </c>
    </row>
    <row r="140" spans="2:2">
      <c r="B140" s="8" t="s">
        <v>94</v>
      </c>
    </row>
    <row r="141" spans="2:2">
      <c r="B141" s="8" t="s">
        <v>95</v>
      </c>
    </row>
    <row r="142" spans="2:2">
      <c r="B142" s="8" t="s">
        <v>96</v>
      </c>
    </row>
    <row r="143" spans="2:2">
      <c r="B143" s="8" t="s">
        <v>97</v>
      </c>
    </row>
    <row r="144" spans="2:2">
      <c r="B144" s="8" t="s">
        <v>98</v>
      </c>
    </row>
    <row r="145" spans="2:2">
      <c r="B145" s="8" t="s">
        <v>240</v>
      </c>
    </row>
    <row r="146" spans="2:2">
      <c r="B146" s="8" t="s">
        <v>99</v>
      </c>
    </row>
    <row r="147" spans="2:2">
      <c r="B147" s="8" t="s">
        <v>100</v>
      </c>
    </row>
    <row r="148" spans="2:2">
      <c r="B148" s="8" t="s">
        <v>101</v>
      </c>
    </row>
    <row r="149" spans="2:2">
      <c r="B149" s="8" t="s">
        <v>102</v>
      </c>
    </row>
    <row r="150" spans="2:2">
      <c r="B150" s="8" t="s">
        <v>103</v>
      </c>
    </row>
    <row r="151" spans="2:2">
      <c r="B151" s="9" t="s">
        <v>104</v>
      </c>
    </row>
    <row r="152" spans="2:2">
      <c r="B152" s="8" t="s">
        <v>105</v>
      </c>
    </row>
    <row r="153" spans="2:2">
      <c r="B153" s="9" t="s">
        <v>106</v>
      </c>
    </row>
    <row r="154" spans="2:2">
      <c r="B154" s="8" t="s">
        <v>107</v>
      </c>
    </row>
    <row r="155" spans="2:2">
      <c r="B155" s="9" t="s">
        <v>108</v>
      </c>
    </row>
    <row r="156" spans="2:2">
      <c r="B156" s="8" t="s">
        <v>144</v>
      </c>
    </row>
    <row r="157" spans="2:2">
      <c r="B157" s="9" t="s">
        <v>109</v>
      </c>
    </row>
    <row r="158" spans="2:2">
      <c r="B158" s="13" t="s">
        <v>110</v>
      </c>
    </row>
    <row r="159" spans="2:2">
      <c r="B159" s="15" t="s">
        <v>111</v>
      </c>
    </row>
    <row r="160" spans="2:2">
      <c r="B160" s="15" t="s">
        <v>112</v>
      </c>
    </row>
    <row r="161" spans="2:2">
      <c r="B161" s="16" t="s">
        <v>113</v>
      </c>
    </row>
    <row r="162" spans="2:2">
      <c r="B162" s="13" t="s">
        <v>114</v>
      </c>
    </row>
    <row r="163" spans="2:2">
      <c r="B163" s="9" t="s">
        <v>115</v>
      </c>
    </row>
    <row r="164" spans="2:2">
      <c r="B164" s="15" t="s">
        <v>116</v>
      </c>
    </row>
    <row r="165" spans="2:2">
      <c r="B165" s="9" t="s">
        <v>117</v>
      </c>
    </row>
    <row r="166" spans="2:2">
      <c r="B166" s="15" t="s">
        <v>118</v>
      </c>
    </row>
    <row r="167" spans="2:2">
      <c r="B167" s="9" t="s">
        <v>119</v>
      </c>
    </row>
    <row r="168" spans="2:2">
      <c r="B168" s="15" t="s">
        <v>120</v>
      </c>
    </row>
    <row r="169" spans="2:2">
      <c r="B169" s="9" t="s">
        <v>121</v>
      </c>
    </row>
    <row r="170" spans="2:2">
      <c r="B170" s="13" t="s">
        <v>122</v>
      </c>
    </row>
    <row r="171" spans="2:2">
      <c r="B171" s="9" t="s">
        <v>123</v>
      </c>
    </row>
    <row r="172" spans="2:2">
      <c r="B172" s="15" t="s">
        <v>124</v>
      </c>
    </row>
    <row r="173" spans="2:2">
      <c r="B173" s="9" t="s">
        <v>138</v>
      </c>
    </row>
    <row r="174" spans="2:2">
      <c r="B174" s="13" t="s">
        <v>125</v>
      </c>
    </row>
    <row r="175" spans="2:2">
      <c r="B175" s="15" t="s">
        <v>126</v>
      </c>
    </row>
    <row r="176" spans="2:2">
      <c r="B176" s="15" t="s">
        <v>127</v>
      </c>
    </row>
    <row r="177" spans="2:2">
      <c r="B177" s="9" t="s">
        <v>128</v>
      </c>
    </row>
    <row r="178" spans="2:2">
      <c r="B178" s="15" t="s">
        <v>129</v>
      </c>
    </row>
    <row r="179" spans="2:2">
      <c r="B179" s="58" t="s">
        <v>130</v>
      </c>
    </row>
    <row r="180" spans="2:2">
      <c r="B180" s="15" t="s">
        <v>131</v>
      </c>
    </row>
    <row r="181" spans="2:2">
      <c r="B181" s="9" t="s">
        <v>132</v>
      </c>
    </row>
    <row r="182" spans="2:2">
      <c r="B182" s="15" t="s">
        <v>133</v>
      </c>
    </row>
    <row r="183" spans="2:2">
      <c r="B183" s="15" t="s">
        <v>134</v>
      </c>
    </row>
    <row r="184" spans="2:2">
      <c r="B184" s="13" t="s">
        <v>135</v>
      </c>
    </row>
    <row r="185" spans="2:2">
      <c r="B185" s="9" t="s">
        <v>136</v>
      </c>
    </row>
    <row r="1048088" s="27" customFormat="1" spans="1:2">
      <c r="A1048088" s="34"/>
      <c r="B1048088" s="30"/>
    </row>
    <row r="1048089" s="27" customFormat="1" spans="1:2">
      <c r="A1048089" s="34"/>
      <c r="B1048089" s="30"/>
    </row>
    <row r="1048090" s="27" customFormat="1" spans="1:2">
      <c r="A1048090" s="34"/>
      <c r="B1048090" s="30"/>
    </row>
    <row r="1048091" s="27" customFormat="1" spans="1:2">
      <c r="A1048091" s="34"/>
      <c r="B1048091" s="30"/>
    </row>
    <row r="1048092" s="27" customFormat="1" spans="1:2">
      <c r="A1048092" s="34"/>
      <c r="B1048092" s="30"/>
    </row>
    <row r="1048093" s="27" customFormat="1" spans="1:2">
      <c r="A1048093" s="34"/>
      <c r="B1048093" s="30"/>
    </row>
    <row r="1048094" s="27" customFormat="1" spans="1:2">
      <c r="A1048094" s="34"/>
      <c r="B1048094" s="30"/>
    </row>
    <row r="1048095" s="27" customFormat="1" spans="1:2">
      <c r="A1048095" s="34"/>
      <c r="B1048095" s="30"/>
    </row>
    <row r="1048096" s="27" customFormat="1" spans="1:2">
      <c r="A1048096" s="34"/>
      <c r="B1048096" s="30"/>
    </row>
    <row r="1048097" s="27" customFormat="1" spans="1:2">
      <c r="A1048097" s="34"/>
      <c r="B1048097" s="30"/>
    </row>
    <row r="1048098" s="27" customFormat="1" spans="1:2">
      <c r="A1048098" s="34"/>
      <c r="B1048098" s="30"/>
    </row>
    <row r="1048099" s="27" customFormat="1" spans="1:2">
      <c r="A1048099" s="34"/>
      <c r="B1048099" s="30"/>
    </row>
    <row r="1048100" s="27" customFormat="1" spans="1:2">
      <c r="A1048100" s="34"/>
      <c r="B1048100" s="30"/>
    </row>
    <row r="1048101" s="27" customFormat="1" spans="1:2">
      <c r="A1048101" s="34"/>
      <c r="B1048101" s="30"/>
    </row>
    <row r="1048102" s="27" customFormat="1" spans="1:2">
      <c r="A1048102" s="34"/>
      <c r="B1048102" s="30"/>
    </row>
    <row r="1048103" s="27" customFormat="1" spans="1:2">
      <c r="A1048103" s="34"/>
      <c r="B1048103" s="30"/>
    </row>
    <row r="1048104" s="27" customFormat="1" spans="1:2">
      <c r="A1048104" s="34"/>
      <c r="B1048104" s="30"/>
    </row>
    <row r="1048105" s="27" customFormat="1" spans="1:2">
      <c r="A1048105" s="34"/>
      <c r="B1048105" s="30"/>
    </row>
    <row r="1048106" s="27" customFormat="1" spans="1:2">
      <c r="A1048106" s="34"/>
      <c r="B1048106" s="30"/>
    </row>
    <row r="1048107" s="27" customFormat="1" spans="1:2">
      <c r="A1048107" s="34"/>
      <c r="B1048107" s="30"/>
    </row>
    <row r="1048108" s="27" customFormat="1" spans="1:2">
      <c r="A1048108" s="34"/>
      <c r="B1048108" s="30"/>
    </row>
    <row r="1048109" s="27" customFormat="1" spans="1:2">
      <c r="A1048109" s="34"/>
      <c r="B1048109" s="30"/>
    </row>
    <row r="1048110" s="27" customFormat="1" spans="1:2">
      <c r="A1048110" s="34"/>
      <c r="B1048110" s="30"/>
    </row>
    <row r="1048111" s="27" customFormat="1" spans="1:2">
      <c r="A1048111" s="34"/>
      <c r="B1048111" s="30"/>
    </row>
    <row r="1048112" s="27" customFormat="1" spans="1:2">
      <c r="A1048112" s="34"/>
      <c r="B1048112" s="30"/>
    </row>
    <row r="1048113" s="27" customFormat="1" spans="1:2">
      <c r="A1048113" s="34"/>
      <c r="B1048113" s="30"/>
    </row>
    <row r="1048114" s="27" customFormat="1" spans="1:2">
      <c r="A1048114" s="34"/>
      <c r="B1048114" s="30"/>
    </row>
    <row r="1048115" s="27" customFormat="1" spans="1:2">
      <c r="A1048115" s="34"/>
      <c r="B1048115" s="30"/>
    </row>
    <row r="1048116" s="27" customFormat="1" spans="1:2">
      <c r="A1048116" s="34"/>
      <c r="B1048116" s="30"/>
    </row>
    <row r="1048117" s="27" customFormat="1" spans="1:2">
      <c r="A1048117" s="34"/>
      <c r="B1048117" s="30"/>
    </row>
    <row r="1048118" s="27" customFormat="1" spans="1:2">
      <c r="A1048118" s="34"/>
      <c r="B1048118" s="30"/>
    </row>
    <row r="1048119" s="27" customFormat="1" spans="1:2">
      <c r="A1048119" s="34"/>
      <c r="B1048119" s="30"/>
    </row>
    <row r="1048120" s="27" customFormat="1" spans="1:2">
      <c r="A1048120" s="34"/>
      <c r="B1048120" s="30"/>
    </row>
    <row r="1048121" s="27" customFormat="1" spans="1:2">
      <c r="A1048121" s="34"/>
      <c r="B1048121" s="30"/>
    </row>
    <row r="1048122" s="27" customFormat="1" spans="1:2">
      <c r="A1048122" s="34"/>
      <c r="B1048122" s="30"/>
    </row>
    <row r="1048123" s="27" customFormat="1" spans="1:2">
      <c r="A1048123" s="34"/>
      <c r="B1048123" s="30"/>
    </row>
    <row r="1048124" s="27" customFormat="1" spans="1:2">
      <c r="A1048124" s="34"/>
      <c r="B1048124" s="30"/>
    </row>
    <row r="1048125" s="27" customFormat="1" spans="1:2">
      <c r="A1048125" s="34"/>
      <c r="B1048125" s="30"/>
    </row>
    <row r="1048126" s="27" customFormat="1" spans="1:2">
      <c r="A1048126" s="34"/>
      <c r="B1048126" s="30"/>
    </row>
    <row r="1048127" s="27" customFormat="1" spans="1:2">
      <c r="A1048127" s="34"/>
      <c r="B1048127" s="30"/>
    </row>
    <row r="1048128" s="27" customFormat="1" spans="1:2">
      <c r="A1048128" s="34"/>
      <c r="B1048128" s="30"/>
    </row>
    <row r="1048129" s="27" customFormat="1" spans="1:2">
      <c r="A1048129" s="34"/>
      <c r="B1048129" s="30"/>
    </row>
    <row r="1048130" s="27" customFormat="1" spans="1:2">
      <c r="A1048130" s="34"/>
      <c r="B1048130" s="30"/>
    </row>
    <row r="1048131" s="27" customFormat="1" spans="1:2">
      <c r="A1048131" s="34"/>
      <c r="B1048131" s="30"/>
    </row>
    <row r="1048132" s="27" customFormat="1" spans="1:2">
      <c r="A1048132" s="34"/>
      <c r="B1048132" s="30"/>
    </row>
    <row r="1048133" s="27" customFormat="1" spans="1:2">
      <c r="A1048133" s="34"/>
      <c r="B1048133" s="30"/>
    </row>
    <row r="1048134" s="27" customFormat="1" spans="1:2">
      <c r="A1048134" s="34"/>
      <c r="B1048134" s="30"/>
    </row>
    <row r="1048135" s="27" customFormat="1" spans="1:2">
      <c r="A1048135" s="34"/>
      <c r="B1048135" s="30"/>
    </row>
    <row r="1048136" s="27" customFormat="1" spans="1:2">
      <c r="A1048136" s="34"/>
      <c r="B1048136" s="30"/>
    </row>
    <row r="1048137" s="27" customFormat="1" spans="1:2">
      <c r="A1048137" s="34"/>
      <c r="B1048137" s="30"/>
    </row>
    <row r="1048138" s="27" customFormat="1" spans="1:2">
      <c r="A1048138" s="34"/>
      <c r="B1048138" s="30"/>
    </row>
    <row r="1048139" s="27" customFormat="1" spans="1:2">
      <c r="A1048139" s="34"/>
      <c r="B1048139" s="30"/>
    </row>
    <row r="1048140" s="27" customFormat="1" spans="1:2">
      <c r="A1048140" s="34"/>
      <c r="B1048140" s="30"/>
    </row>
    <row r="1048141" s="27" customFormat="1" spans="1:2">
      <c r="A1048141" s="34"/>
      <c r="B1048141" s="30"/>
    </row>
    <row r="1048142" s="27" customFormat="1" spans="1:2">
      <c r="A1048142" s="34"/>
      <c r="B1048142" s="30"/>
    </row>
    <row r="1048143" s="27" customFormat="1" spans="1:2">
      <c r="A1048143" s="34"/>
      <c r="B1048143" s="30"/>
    </row>
    <row r="1048144" s="27" customFormat="1" spans="1:2">
      <c r="A1048144" s="34"/>
      <c r="B1048144" s="30"/>
    </row>
    <row r="1048145" s="27" customFormat="1" spans="1:2">
      <c r="A1048145" s="34"/>
      <c r="B1048145" s="30"/>
    </row>
    <row r="1048146" s="27" customFormat="1" spans="1:2">
      <c r="A1048146" s="34"/>
      <c r="B1048146" s="30"/>
    </row>
    <row r="1048147" s="27" customFormat="1" spans="1:2">
      <c r="A1048147" s="34"/>
      <c r="B1048147" s="30"/>
    </row>
    <row r="1048148" s="27" customFormat="1" spans="1:2">
      <c r="A1048148" s="34"/>
      <c r="B1048148" s="30"/>
    </row>
    <row r="1048149" s="27" customFormat="1" spans="1:2">
      <c r="A1048149" s="34"/>
      <c r="B1048149" s="30"/>
    </row>
    <row r="1048150" s="27" customFormat="1" spans="1:2">
      <c r="A1048150" s="34"/>
      <c r="B1048150" s="30"/>
    </row>
    <row r="1048151" s="27" customFormat="1" spans="1:2">
      <c r="A1048151" s="34"/>
      <c r="B1048151" s="30"/>
    </row>
    <row r="1048152" s="27" customFormat="1" spans="1:2">
      <c r="A1048152" s="34"/>
      <c r="B1048152" s="30"/>
    </row>
    <row r="1048153" s="27" customFormat="1" spans="1:2">
      <c r="A1048153" s="34"/>
      <c r="B1048153" s="30"/>
    </row>
    <row r="1048154" s="27" customFormat="1" spans="1:2">
      <c r="A1048154" s="34"/>
      <c r="B1048154" s="30"/>
    </row>
    <row r="1048155" s="27" customFormat="1" spans="1:2">
      <c r="A1048155" s="34"/>
      <c r="B1048155" s="30"/>
    </row>
    <row r="1048156" s="27" customFormat="1" spans="1:2">
      <c r="A1048156" s="34"/>
      <c r="B1048156" s="30"/>
    </row>
    <row r="1048157" s="27" customFormat="1" spans="1:2">
      <c r="A1048157" s="34"/>
      <c r="B1048157" s="30"/>
    </row>
    <row r="1048158" s="27" customFormat="1" spans="1:2">
      <c r="A1048158" s="34"/>
      <c r="B1048158" s="30"/>
    </row>
    <row r="1048159" s="27" customFormat="1" spans="1:2">
      <c r="A1048159" s="34"/>
      <c r="B1048159" s="30"/>
    </row>
    <row r="1048160" s="27" customFormat="1" spans="1:2">
      <c r="A1048160" s="34"/>
      <c r="B1048160" s="30"/>
    </row>
    <row r="1048161" s="27" customFormat="1" spans="1:2">
      <c r="A1048161" s="34"/>
      <c r="B1048161" s="30"/>
    </row>
    <row r="1048162" s="27" customFormat="1" spans="1:2">
      <c r="A1048162" s="34"/>
      <c r="B1048162" s="30"/>
    </row>
    <row r="1048163" s="27" customFormat="1" spans="1:2">
      <c r="A1048163" s="34"/>
      <c r="B1048163" s="30"/>
    </row>
    <row r="1048164" s="27" customFormat="1" spans="1:2">
      <c r="A1048164" s="34"/>
      <c r="B1048164" s="30"/>
    </row>
    <row r="1048165" s="27" customFormat="1" spans="1:2">
      <c r="A1048165" s="34"/>
      <c r="B1048165" s="30"/>
    </row>
    <row r="1048166" s="27" customFormat="1" spans="1:2">
      <c r="A1048166" s="34"/>
      <c r="B1048166" s="30"/>
    </row>
    <row r="1048167" s="27" customFormat="1" spans="1:2">
      <c r="A1048167" s="34"/>
      <c r="B1048167" s="30"/>
    </row>
    <row r="1048168" s="27" customFormat="1" spans="1:2">
      <c r="A1048168" s="34"/>
      <c r="B1048168" s="30"/>
    </row>
    <row r="1048169" s="27" customFormat="1" spans="1:2">
      <c r="A1048169" s="34"/>
      <c r="B1048169" s="30"/>
    </row>
    <row r="1048170" s="27" customFormat="1" spans="1:2">
      <c r="A1048170" s="34"/>
      <c r="B1048170" s="30"/>
    </row>
    <row r="1048171" s="27" customFormat="1" spans="1:2">
      <c r="A1048171" s="34"/>
      <c r="B1048171" s="30"/>
    </row>
    <row r="1048172" s="27" customFormat="1" spans="1:2">
      <c r="A1048172" s="34"/>
      <c r="B1048172" s="30"/>
    </row>
    <row r="1048173" s="27" customFormat="1" spans="1:2">
      <c r="A1048173" s="34"/>
      <c r="B1048173" s="30"/>
    </row>
    <row r="1048174" s="27" customFormat="1" spans="1:2">
      <c r="A1048174" s="34"/>
      <c r="B1048174" s="30"/>
    </row>
    <row r="1048175" s="27" customFormat="1" spans="1:2">
      <c r="A1048175" s="34"/>
      <c r="B1048175" s="30"/>
    </row>
    <row r="1048176" s="27" customFormat="1" spans="1:2">
      <c r="A1048176" s="34"/>
      <c r="B1048176" s="30"/>
    </row>
    <row r="1048177" s="27" customFormat="1" spans="1:2">
      <c r="A1048177" s="34"/>
      <c r="B1048177" s="30"/>
    </row>
    <row r="1048178" s="27" customFormat="1" spans="1:2">
      <c r="A1048178" s="34"/>
      <c r="B1048178" s="30"/>
    </row>
    <row r="1048179" s="27" customFormat="1" spans="1:2">
      <c r="A1048179" s="34"/>
      <c r="B1048179" s="30"/>
    </row>
    <row r="1048180" s="27" customFormat="1" spans="1:2">
      <c r="A1048180" s="34"/>
      <c r="B1048180" s="30"/>
    </row>
    <row r="1048181" s="27" customFormat="1" spans="1:2">
      <c r="A1048181" s="34"/>
      <c r="B1048181" s="30"/>
    </row>
    <row r="1048182" s="27" customFormat="1" spans="1:2">
      <c r="A1048182" s="34"/>
      <c r="B1048182" s="30"/>
    </row>
    <row r="1048183" s="27" customFormat="1" spans="1:2">
      <c r="A1048183" s="34"/>
      <c r="B1048183" s="30"/>
    </row>
    <row r="1048184" s="27" customFormat="1" spans="1:2">
      <c r="A1048184" s="34"/>
      <c r="B1048184" s="30"/>
    </row>
    <row r="1048185" s="27" customFormat="1" spans="1:2">
      <c r="A1048185" s="34"/>
      <c r="B1048185" s="30"/>
    </row>
    <row r="1048186" s="27" customFormat="1" spans="1:2">
      <c r="A1048186" s="34"/>
      <c r="B1048186" s="30"/>
    </row>
    <row r="1048187" s="27" customFormat="1" spans="1:2">
      <c r="A1048187" s="34"/>
      <c r="B1048187" s="30"/>
    </row>
    <row r="1048188" s="27" customFormat="1" spans="1:2">
      <c r="A1048188" s="34"/>
      <c r="B1048188" s="30"/>
    </row>
    <row r="1048189" s="27" customFormat="1" spans="1:2">
      <c r="A1048189" s="34"/>
      <c r="B1048189" s="30"/>
    </row>
    <row r="1048190" s="27" customFormat="1" spans="1:2">
      <c r="A1048190" s="34"/>
      <c r="B1048190" s="30"/>
    </row>
    <row r="1048191" s="27" customFormat="1" spans="1:2">
      <c r="A1048191" s="34"/>
      <c r="B1048191" s="30"/>
    </row>
    <row r="1048192" s="27" customFormat="1" spans="1:2">
      <c r="A1048192" s="34"/>
      <c r="B1048192" s="30"/>
    </row>
    <row r="1048193" s="27" customFormat="1" spans="1:2">
      <c r="A1048193" s="34"/>
      <c r="B1048193" s="30"/>
    </row>
    <row r="1048194" s="27" customFormat="1" spans="1:2">
      <c r="A1048194" s="34"/>
      <c r="B1048194" s="30"/>
    </row>
    <row r="1048195" s="27" customFormat="1" spans="1:2">
      <c r="A1048195" s="34"/>
      <c r="B1048195" s="30"/>
    </row>
    <row r="1048196" s="27" customFormat="1" spans="1:2">
      <c r="A1048196" s="34"/>
      <c r="B1048196" s="30"/>
    </row>
    <row r="1048197" s="27" customFormat="1" spans="1:2">
      <c r="A1048197" s="34"/>
      <c r="B1048197" s="30"/>
    </row>
    <row r="1048198" s="27" customFormat="1" spans="1:2">
      <c r="A1048198" s="34"/>
      <c r="B1048198" s="30"/>
    </row>
    <row r="1048199" s="27" customFormat="1" spans="1:2">
      <c r="A1048199" s="34"/>
      <c r="B1048199" s="30"/>
    </row>
    <row r="1048200" s="27" customFormat="1" spans="1:2">
      <c r="A1048200" s="34"/>
      <c r="B1048200" s="30"/>
    </row>
    <row r="1048201" s="27" customFormat="1" spans="1:2">
      <c r="A1048201" s="34"/>
      <c r="B1048201" s="30"/>
    </row>
    <row r="1048202" s="27" customFormat="1" spans="1:2">
      <c r="A1048202" s="34"/>
      <c r="B1048202" s="30"/>
    </row>
    <row r="1048203" s="27" customFormat="1" spans="1:2">
      <c r="A1048203" s="34"/>
      <c r="B1048203" s="30"/>
    </row>
    <row r="1048204" s="27" customFormat="1" spans="1:2">
      <c r="A1048204" s="34"/>
      <c r="B1048204" s="30"/>
    </row>
    <row r="1048205" s="27" customFormat="1" spans="1:2">
      <c r="A1048205" s="34"/>
      <c r="B1048205" s="30"/>
    </row>
    <row r="1048206" s="27" customFormat="1" spans="1:2">
      <c r="A1048206" s="34"/>
      <c r="B1048206" s="30"/>
    </row>
    <row r="1048207" s="27" customFormat="1" spans="1:2">
      <c r="A1048207" s="34"/>
      <c r="B1048207" s="30"/>
    </row>
    <row r="1048208" s="27" customFormat="1" spans="1:2">
      <c r="A1048208" s="34"/>
      <c r="B1048208" s="30"/>
    </row>
    <row r="1048209" s="27" customFormat="1" spans="1:2">
      <c r="A1048209" s="34"/>
      <c r="B1048209" s="30"/>
    </row>
    <row r="1048210" s="27" customFormat="1" spans="1:2">
      <c r="A1048210" s="34"/>
      <c r="B1048210" s="30"/>
    </row>
    <row r="1048211" s="27" customFormat="1" spans="1:2">
      <c r="A1048211" s="34"/>
      <c r="B1048211" s="30"/>
    </row>
    <row r="1048212" s="27" customFormat="1" spans="1:2">
      <c r="A1048212" s="34"/>
      <c r="B1048212" s="30"/>
    </row>
    <row r="1048213" s="27" customFormat="1" spans="1:2">
      <c r="A1048213" s="34"/>
      <c r="B1048213" s="30"/>
    </row>
    <row r="1048214" s="27" customFormat="1" spans="1:2">
      <c r="A1048214" s="34"/>
      <c r="B1048214" s="30"/>
    </row>
    <row r="1048215" s="27" customFormat="1" spans="1:2">
      <c r="A1048215" s="34"/>
      <c r="B1048215" s="30"/>
    </row>
    <row r="1048216" s="27" customFormat="1" spans="1:2">
      <c r="A1048216" s="34"/>
      <c r="B1048216" s="30"/>
    </row>
    <row r="1048217" s="27" customFormat="1" spans="1:2">
      <c r="A1048217" s="34"/>
      <c r="B1048217" s="30"/>
    </row>
    <row r="1048218" s="27" customFormat="1" spans="1:2">
      <c r="A1048218" s="34"/>
      <c r="B1048218" s="30"/>
    </row>
    <row r="1048219" s="27" customFormat="1" spans="1:2">
      <c r="A1048219" s="34"/>
      <c r="B1048219" s="30"/>
    </row>
    <row r="1048220" s="27" customFormat="1" spans="1:2">
      <c r="A1048220" s="34"/>
      <c r="B1048220" s="30"/>
    </row>
    <row r="1048221" s="27" customFormat="1" spans="1:2">
      <c r="A1048221" s="34"/>
      <c r="B1048221" s="30"/>
    </row>
    <row r="1048222" s="27" customFormat="1" spans="1:2">
      <c r="A1048222" s="34"/>
      <c r="B1048222" s="30"/>
    </row>
    <row r="1048223" s="27" customFormat="1" spans="1:2">
      <c r="A1048223" s="34"/>
      <c r="B1048223" s="30"/>
    </row>
    <row r="1048224" s="27" customFormat="1" spans="1:2">
      <c r="A1048224" s="34"/>
      <c r="B1048224" s="30"/>
    </row>
    <row r="1048225" s="27" customFormat="1" spans="1:2">
      <c r="A1048225" s="34"/>
      <c r="B1048225" s="30"/>
    </row>
    <row r="1048226" s="27" customFormat="1" spans="1:2">
      <c r="A1048226" s="34"/>
      <c r="B1048226" s="30"/>
    </row>
    <row r="1048227" s="27" customFormat="1" spans="1:2">
      <c r="A1048227" s="34"/>
      <c r="B1048227" s="30"/>
    </row>
    <row r="1048228" s="27" customFormat="1" spans="1:2">
      <c r="A1048228" s="34"/>
      <c r="B1048228" s="30"/>
    </row>
    <row r="1048229" s="27" customFormat="1" spans="1:2">
      <c r="A1048229" s="34"/>
      <c r="B1048229" s="30"/>
    </row>
    <row r="1048230" s="27" customFormat="1" spans="1:2">
      <c r="A1048230" s="34"/>
      <c r="B1048230" s="30"/>
    </row>
    <row r="1048231" s="27" customFormat="1" spans="1:2">
      <c r="A1048231" s="34"/>
      <c r="B1048231" s="30"/>
    </row>
    <row r="1048232" s="27" customFormat="1" spans="1:2">
      <c r="A1048232" s="34"/>
      <c r="B1048232" s="30"/>
    </row>
    <row r="1048233" s="27" customFormat="1" spans="1:2">
      <c r="A1048233" s="34"/>
      <c r="B1048233" s="30"/>
    </row>
    <row r="1048234" s="27" customFormat="1" spans="1:2">
      <c r="A1048234" s="34"/>
      <c r="B1048234" s="30"/>
    </row>
    <row r="1048235" s="27" customFormat="1" spans="1:2">
      <c r="A1048235" s="34"/>
      <c r="B1048235" s="30"/>
    </row>
    <row r="1048236" s="27" customFormat="1" spans="1:2">
      <c r="A1048236" s="34"/>
      <c r="B1048236" s="30"/>
    </row>
    <row r="1048237" s="27" customFormat="1" spans="1:11">
      <c r="A1048237" s="34"/>
      <c r="B1048237" s="30"/>
      <c r="I1048237" s="44"/>
      <c r="J1048237" s="44"/>
      <c r="K1048237" s="44"/>
    </row>
    <row r="1048238" s="27" customFormat="1" spans="1:11">
      <c r="A1048238" s="34"/>
      <c r="B1048238" s="30"/>
      <c r="I1048238" s="44"/>
      <c r="J1048238" s="44"/>
      <c r="K1048238" s="44"/>
    </row>
    <row r="1048239" s="27" customFormat="1" spans="1:11">
      <c r="A1048239" s="34"/>
      <c r="B1048239" s="30"/>
      <c r="I1048239" s="44"/>
      <c r="J1048239" s="44"/>
      <c r="K1048239" s="44"/>
    </row>
    <row r="1048240" s="27" customFormat="1" spans="1:11">
      <c r="A1048240" s="34"/>
      <c r="B1048240" s="30"/>
      <c r="I1048240" s="44"/>
      <c r="J1048240" s="44"/>
      <c r="K1048240" s="44"/>
    </row>
    <row r="1048241" s="27" customFormat="1" spans="1:11">
      <c r="A1048241" s="34"/>
      <c r="B1048241" s="30"/>
      <c r="I1048241" s="44"/>
      <c r="J1048241" s="44"/>
      <c r="K1048241" s="44"/>
    </row>
    <row r="1048242" s="27" customFormat="1" spans="1:11">
      <c r="A1048242" s="34"/>
      <c r="B1048242" s="30"/>
      <c r="I1048242" s="44"/>
      <c r="J1048242" s="44"/>
      <c r="K1048242" s="44"/>
    </row>
    <row r="1048243" s="27" customFormat="1" spans="1:11">
      <c r="A1048243" s="34"/>
      <c r="B1048243" s="30"/>
      <c r="I1048243" s="44"/>
      <c r="J1048243" s="44"/>
      <c r="K1048243" s="44"/>
    </row>
    <row r="1048244" s="27" customFormat="1" spans="1:11">
      <c r="A1048244" s="34"/>
      <c r="B1048244" s="30"/>
      <c r="I1048244" s="44"/>
      <c r="J1048244" s="44"/>
      <c r="K1048244" s="44"/>
    </row>
    <row r="1048245" s="27" customFormat="1" spans="1:11">
      <c r="A1048245" s="34"/>
      <c r="B1048245" s="30"/>
      <c r="I1048245" s="44"/>
      <c r="J1048245" s="44"/>
      <c r="K1048245" s="44"/>
    </row>
    <row r="1048246" s="27" customFormat="1" spans="1:11">
      <c r="A1048246" s="34"/>
      <c r="B1048246" s="30"/>
      <c r="I1048246" s="44"/>
      <c r="J1048246" s="44"/>
      <c r="K1048246" s="44"/>
    </row>
    <row r="1048247" s="27" customFormat="1" spans="1:11">
      <c r="A1048247" s="34"/>
      <c r="B1048247" s="30"/>
      <c r="I1048247" s="44"/>
      <c r="J1048247" s="44"/>
      <c r="K1048247" s="44"/>
    </row>
    <row r="1048248" s="27" customFormat="1" spans="1:11">
      <c r="A1048248" s="34"/>
      <c r="B1048248" s="30"/>
      <c r="I1048248" s="44"/>
      <c r="J1048248" s="44"/>
      <c r="K1048248" s="44"/>
    </row>
    <row r="1048249" s="27" customFormat="1" spans="1:11">
      <c r="A1048249" s="34"/>
      <c r="B1048249" s="30"/>
      <c r="I1048249" s="44"/>
      <c r="J1048249" s="44"/>
      <c r="K1048249" s="44"/>
    </row>
    <row r="1048250" s="27" customFormat="1" spans="1:11">
      <c r="A1048250" s="34"/>
      <c r="B1048250" s="30"/>
      <c r="I1048250" s="44"/>
      <c r="J1048250" s="44"/>
      <c r="K1048250" s="44"/>
    </row>
    <row r="1048251" s="27" customFormat="1" spans="1:11">
      <c r="A1048251" s="34"/>
      <c r="B1048251" s="30"/>
      <c r="I1048251" s="44"/>
      <c r="J1048251" s="44"/>
      <c r="K1048251" s="44"/>
    </row>
    <row r="1048252" s="27" customFormat="1" spans="1:11">
      <c r="A1048252" s="34"/>
      <c r="B1048252" s="30"/>
      <c r="I1048252" s="44"/>
      <c r="J1048252" s="44"/>
      <c r="K1048252" s="44"/>
    </row>
    <row r="1048253" s="27" customFormat="1" spans="1:11">
      <c r="A1048253" s="34"/>
      <c r="B1048253" s="30"/>
      <c r="I1048253" s="44"/>
      <c r="J1048253" s="44"/>
      <c r="K1048253" s="44"/>
    </row>
    <row r="1048254" s="27" customFormat="1" spans="1:11">
      <c r="A1048254" s="34"/>
      <c r="B1048254" s="30"/>
      <c r="I1048254" s="44"/>
      <c r="J1048254" s="44"/>
      <c r="K1048254" s="44"/>
    </row>
    <row r="1048255" s="27" customFormat="1" spans="1:11">
      <c r="A1048255" s="34"/>
      <c r="B1048255" s="30"/>
      <c r="I1048255" s="44"/>
      <c r="J1048255" s="44"/>
      <c r="K1048255" s="44"/>
    </row>
    <row r="1048256" s="27" customFormat="1" spans="1:11">
      <c r="A1048256" s="34"/>
      <c r="B1048256" s="30"/>
      <c r="I1048256" s="44"/>
      <c r="J1048256" s="44"/>
      <c r="K1048256" s="44"/>
    </row>
    <row r="1048257" s="27" customFormat="1" spans="1:11">
      <c r="A1048257" s="34"/>
      <c r="B1048257" s="30"/>
      <c r="I1048257" s="44"/>
      <c r="J1048257" s="44"/>
      <c r="K1048257" s="44"/>
    </row>
    <row r="1048258" s="27" customFormat="1" spans="1:11">
      <c r="A1048258" s="34"/>
      <c r="B1048258" s="30"/>
      <c r="I1048258" s="44"/>
      <c r="J1048258" s="44"/>
      <c r="K1048258" s="44"/>
    </row>
    <row r="1048259" s="27" customFormat="1" spans="1:11">
      <c r="A1048259" s="34"/>
      <c r="B1048259" s="30"/>
      <c r="I1048259" s="44"/>
      <c r="J1048259" s="44"/>
      <c r="K1048259" s="44"/>
    </row>
    <row r="1048260" s="27" customFormat="1" spans="1:11">
      <c r="A1048260" s="34"/>
      <c r="B1048260" s="30"/>
      <c r="I1048260" s="44"/>
      <c r="J1048260" s="44"/>
      <c r="K1048260" s="44"/>
    </row>
    <row r="1048261" s="27" customFormat="1" spans="1:11">
      <c r="A1048261" s="34"/>
      <c r="B1048261" s="30"/>
      <c r="I1048261" s="44"/>
      <c r="J1048261" s="44"/>
      <c r="K1048261" s="44"/>
    </row>
    <row r="1048262" s="27" customFormat="1" spans="1:11">
      <c r="A1048262" s="34"/>
      <c r="B1048262" s="30"/>
      <c r="I1048262" s="44"/>
      <c r="J1048262" s="44"/>
      <c r="K1048262" s="44"/>
    </row>
    <row r="1048263" s="27" customFormat="1" spans="1:11">
      <c r="A1048263" s="34"/>
      <c r="B1048263" s="30"/>
      <c r="I1048263" s="44"/>
      <c r="J1048263" s="44"/>
      <c r="K1048263" s="44"/>
    </row>
    <row r="1048264" s="27" customFormat="1" spans="1:11">
      <c r="A1048264" s="34"/>
      <c r="B1048264" s="30"/>
      <c r="I1048264" s="44"/>
      <c r="J1048264" s="44"/>
      <c r="K1048264" s="44"/>
    </row>
    <row r="1048265" s="27" customFormat="1" spans="1:11">
      <c r="A1048265" s="34"/>
      <c r="B1048265" s="30"/>
      <c r="I1048265" s="44"/>
      <c r="J1048265" s="44"/>
      <c r="K1048265" s="44"/>
    </row>
    <row r="1048266" s="27" customFormat="1" spans="1:11">
      <c r="A1048266" s="34"/>
      <c r="B1048266" s="30"/>
      <c r="I1048266" s="44"/>
      <c r="J1048266" s="44"/>
      <c r="K1048266" s="44"/>
    </row>
    <row r="1048267" s="27" customFormat="1" spans="1:11">
      <c r="A1048267" s="34"/>
      <c r="B1048267" s="30"/>
      <c r="I1048267" s="44"/>
      <c r="J1048267" s="44"/>
      <c r="K1048267" s="44"/>
    </row>
    <row r="1048268" s="27" customFormat="1" spans="1:11">
      <c r="A1048268" s="34"/>
      <c r="B1048268" s="30"/>
      <c r="I1048268" s="44"/>
      <c r="J1048268" s="44"/>
      <c r="K1048268" s="44"/>
    </row>
    <row r="1048269" s="27" customFormat="1" spans="1:11">
      <c r="A1048269" s="34"/>
      <c r="B1048269" s="30"/>
      <c r="I1048269" s="44"/>
      <c r="J1048269" s="44"/>
      <c r="K1048269" s="44"/>
    </row>
    <row r="1048270" s="27" customFormat="1" spans="1:11">
      <c r="A1048270" s="34"/>
      <c r="B1048270" s="30"/>
      <c r="I1048270" s="44"/>
      <c r="J1048270" s="44"/>
      <c r="K1048270" s="44"/>
    </row>
    <row r="1048271" s="27" customFormat="1" spans="1:11">
      <c r="A1048271" s="34"/>
      <c r="B1048271" s="30"/>
      <c r="I1048271" s="44"/>
      <c r="J1048271" s="44"/>
      <c r="K1048271" s="44"/>
    </row>
    <row r="1048272" s="27" customFormat="1" spans="1:11">
      <c r="A1048272" s="34"/>
      <c r="B1048272" s="30"/>
      <c r="I1048272" s="44"/>
      <c r="J1048272" s="44"/>
      <c r="K1048272" s="44"/>
    </row>
    <row r="1048273" s="27" customFormat="1" spans="1:11">
      <c r="A1048273" s="34"/>
      <c r="B1048273" s="30"/>
      <c r="I1048273" s="44"/>
      <c r="J1048273" s="44"/>
      <c r="K1048273" s="44"/>
    </row>
    <row r="1048274" s="27" customFormat="1" spans="1:11">
      <c r="A1048274" s="34"/>
      <c r="B1048274" s="30"/>
      <c r="I1048274" s="44"/>
      <c r="J1048274" s="44"/>
      <c r="K1048274" s="44"/>
    </row>
    <row r="1048275" s="27" customFormat="1" spans="1:11">
      <c r="A1048275" s="34"/>
      <c r="B1048275" s="30"/>
      <c r="I1048275" s="44"/>
      <c r="J1048275" s="44"/>
      <c r="K1048275" s="44"/>
    </row>
    <row r="1048276" s="27" customFormat="1" spans="1:11">
      <c r="A1048276" s="34"/>
      <c r="B1048276" s="30"/>
      <c r="I1048276" s="44"/>
      <c r="J1048276" s="44"/>
      <c r="K1048276" s="44"/>
    </row>
    <row r="1048277" s="27" customFormat="1" spans="1:11">
      <c r="A1048277" s="34"/>
      <c r="B1048277" s="30"/>
      <c r="I1048277" s="44"/>
      <c r="J1048277" s="44"/>
      <c r="K1048277" s="44"/>
    </row>
    <row r="1048278" s="27" customFormat="1" spans="1:11">
      <c r="A1048278" s="34"/>
      <c r="B1048278" s="30"/>
      <c r="I1048278" s="44"/>
      <c r="J1048278" s="44"/>
      <c r="K1048278" s="44"/>
    </row>
    <row r="1048279" s="27" customFormat="1" spans="1:11">
      <c r="A1048279" s="34"/>
      <c r="B1048279" s="30"/>
      <c r="I1048279" s="44"/>
      <c r="J1048279" s="44"/>
      <c r="K1048279" s="44"/>
    </row>
    <row r="1048280" s="27" customFormat="1" spans="1:11">
      <c r="A1048280" s="34"/>
      <c r="B1048280" s="30"/>
      <c r="I1048280" s="44"/>
      <c r="J1048280" s="44"/>
      <c r="K1048280" s="44"/>
    </row>
    <row r="1048281" s="27" customFormat="1" spans="1:11">
      <c r="A1048281" s="34"/>
      <c r="B1048281" s="30"/>
      <c r="I1048281" s="44"/>
      <c r="J1048281" s="44"/>
      <c r="K1048281" s="44"/>
    </row>
    <row r="1048282" s="27" customFormat="1" spans="1:11">
      <c r="A1048282" s="34"/>
      <c r="B1048282" s="30"/>
      <c r="I1048282" s="44"/>
      <c r="J1048282" s="44"/>
      <c r="K1048282" s="44"/>
    </row>
    <row r="1048283" s="27" customFormat="1" spans="1:11">
      <c r="A1048283" s="34"/>
      <c r="B1048283" s="30"/>
      <c r="I1048283" s="44"/>
      <c r="J1048283" s="44"/>
      <c r="K1048283" s="44"/>
    </row>
    <row r="1048284" s="27" customFormat="1" spans="1:11">
      <c r="A1048284" s="34"/>
      <c r="B1048284" s="30"/>
      <c r="I1048284" s="44"/>
      <c r="J1048284" s="44"/>
      <c r="K1048284" s="44"/>
    </row>
    <row r="1048285" s="27" customFormat="1" spans="1:11">
      <c r="A1048285" s="34"/>
      <c r="B1048285" s="30"/>
      <c r="I1048285" s="44"/>
      <c r="J1048285" s="44"/>
      <c r="K1048285" s="44"/>
    </row>
    <row r="1048286" s="27" customFormat="1" spans="1:11">
      <c r="A1048286" s="34"/>
      <c r="B1048286" s="30"/>
      <c r="I1048286" s="44"/>
      <c r="J1048286" s="44"/>
      <c r="K1048286" s="44"/>
    </row>
    <row r="1048287" s="27" customFormat="1" spans="1:11">
      <c r="A1048287" s="34"/>
      <c r="B1048287" s="30"/>
      <c r="I1048287" s="44"/>
      <c r="J1048287" s="44"/>
      <c r="K1048287" s="44"/>
    </row>
    <row r="1048288" s="27" customFormat="1" spans="1:11">
      <c r="A1048288" s="34"/>
      <c r="B1048288" s="30"/>
      <c r="I1048288" s="44"/>
      <c r="J1048288" s="44"/>
      <c r="K1048288" s="44"/>
    </row>
    <row r="1048289" s="27" customFormat="1" spans="1:11">
      <c r="A1048289" s="34"/>
      <c r="B1048289" s="30"/>
      <c r="I1048289" s="44"/>
      <c r="J1048289" s="44"/>
      <c r="K1048289" s="44"/>
    </row>
    <row r="1048290" s="27" customFormat="1" spans="1:11">
      <c r="A1048290" s="34"/>
      <c r="B1048290" s="30"/>
      <c r="I1048290" s="44"/>
      <c r="J1048290" s="44"/>
      <c r="K1048290" s="44"/>
    </row>
    <row r="1048291" s="27" customFormat="1" spans="1:11">
      <c r="A1048291" s="34"/>
      <c r="B1048291" s="30"/>
      <c r="I1048291" s="44"/>
      <c r="J1048291" s="44"/>
      <c r="K1048291" s="44"/>
    </row>
    <row r="1048292" s="27" customFormat="1" spans="1:11">
      <c r="A1048292" s="34"/>
      <c r="B1048292" s="30"/>
      <c r="I1048292" s="44"/>
      <c r="J1048292" s="44"/>
      <c r="K1048292" s="44"/>
    </row>
    <row r="1048293" s="27" customFormat="1" spans="1:11">
      <c r="A1048293" s="34"/>
      <c r="B1048293" s="30"/>
      <c r="I1048293" s="44"/>
      <c r="J1048293" s="44"/>
      <c r="K1048293" s="44"/>
    </row>
    <row r="1048294" s="27" customFormat="1" spans="1:11">
      <c r="A1048294" s="34"/>
      <c r="B1048294" s="30"/>
      <c r="I1048294" s="44"/>
      <c r="J1048294" s="44"/>
      <c r="K1048294" s="44"/>
    </row>
    <row r="1048295" s="27" customFormat="1" spans="1:11">
      <c r="A1048295" s="34"/>
      <c r="B1048295" s="30"/>
      <c r="I1048295" s="44"/>
      <c r="J1048295" s="44"/>
      <c r="K1048295" s="44"/>
    </row>
    <row r="1048296" s="27" customFormat="1" spans="1:11">
      <c r="A1048296" s="34"/>
      <c r="B1048296" s="30"/>
      <c r="I1048296" s="44"/>
      <c r="J1048296" s="44"/>
      <c r="K1048296" s="44"/>
    </row>
    <row r="1048297" s="27" customFormat="1" spans="1:11">
      <c r="A1048297" s="34"/>
      <c r="B1048297" s="30"/>
      <c r="I1048297" s="44"/>
      <c r="J1048297" s="44"/>
      <c r="K1048297" s="44"/>
    </row>
    <row r="1048298" s="27" customFormat="1" spans="1:11">
      <c r="A1048298" s="34"/>
      <c r="B1048298" s="30"/>
      <c r="I1048298" s="44"/>
      <c r="J1048298" s="44"/>
      <c r="K1048298" s="44"/>
    </row>
    <row r="1048299" s="27" customFormat="1" spans="1:11">
      <c r="A1048299" s="34"/>
      <c r="B1048299" s="30"/>
      <c r="I1048299" s="44"/>
      <c r="J1048299" s="44"/>
      <c r="K1048299" s="44"/>
    </row>
    <row r="1048300" s="27" customFormat="1" spans="1:11">
      <c r="A1048300" s="34"/>
      <c r="B1048300" s="30"/>
      <c r="I1048300" s="44"/>
      <c r="J1048300" s="44"/>
      <c r="K1048300" s="44"/>
    </row>
    <row r="1048301" s="27" customFormat="1" spans="1:11">
      <c r="A1048301" s="34"/>
      <c r="B1048301" s="30"/>
      <c r="I1048301" s="44"/>
      <c r="J1048301" s="44"/>
      <c r="K1048301" s="44"/>
    </row>
    <row r="1048302" s="27" customFormat="1" spans="1:11">
      <c r="A1048302" s="34"/>
      <c r="B1048302" s="30"/>
      <c r="I1048302" s="44"/>
      <c r="J1048302" s="44"/>
      <c r="K1048302" s="44"/>
    </row>
    <row r="1048303" s="27" customFormat="1" spans="1:11">
      <c r="A1048303" s="34"/>
      <c r="B1048303" s="30"/>
      <c r="I1048303" s="44"/>
      <c r="J1048303" s="44"/>
      <c r="K1048303" s="44"/>
    </row>
    <row r="1048304" s="27" customFormat="1" spans="1:11">
      <c r="A1048304" s="34"/>
      <c r="B1048304" s="30"/>
      <c r="I1048304" s="44"/>
      <c r="J1048304" s="44"/>
      <c r="K1048304" s="44"/>
    </row>
    <row r="1048305" s="27" customFormat="1" spans="1:11">
      <c r="A1048305" s="34"/>
      <c r="B1048305" s="30"/>
      <c r="I1048305" s="44"/>
      <c r="J1048305" s="44"/>
      <c r="K1048305" s="44"/>
    </row>
    <row r="1048306" s="27" customFormat="1" spans="1:11">
      <c r="A1048306" s="34"/>
      <c r="B1048306" s="30"/>
      <c r="I1048306" s="44"/>
      <c r="J1048306" s="44"/>
      <c r="K1048306" s="44"/>
    </row>
    <row r="1048307" s="27" customFormat="1" spans="1:11">
      <c r="A1048307" s="34"/>
      <c r="B1048307" s="30"/>
      <c r="I1048307" s="44"/>
      <c r="J1048307" s="44"/>
      <c r="K1048307" s="44"/>
    </row>
    <row r="1048308" s="27" customFormat="1" spans="1:11">
      <c r="A1048308" s="34"/>
      <c r="B1048308" s="30"/>
      <c r="I1048308" s="44"/>
      <c r="J1048308" s="44"/>
      <c r="K1048308" s="44"/>
    </row>
    <row r="1048309" s="27" customFormat="1" spans="1:11">
      <c r="A1048309" s="34"/>
      <c r="B1048309" s="30"/>
      <c r="I1048309" s="44"/>
      <c r="J1048309" s="44"/>
      <c r="K1048309" s="44"/>
    </row>
    <row r="1048310" s="27" customFormat="1" spans="1:11">
      <c r="A1048310" s="34"/>
      <c r="B1048310" s="30"/>
      <c r="I1048310" s="44"/>
      <c r="J1048310" s="44"/>
      <c r="K1048310" s="44"/>
    </row>
    <row r="1048311" s="27" customFormat="1" spans="1:11">
      <c r="A1048311" s="34"/>
      <c r="B1048311" s="30"/>
      <c r="I1048311" s="44"/>
      <c r="J1048311" s="44"/>
      <c r="K1048311" s="44"/>
    </row>
    <row r="1048312" s="27" customFormat="1" spans="1:11">
      <c r="A1048312" s="34"/>
      <c r="B1048312" s="30"/>
      <c r="I1048312" s="44"/>
      <c r="J1048312" s="44"/>
      <c r="K1048312" s="44"/>
    </row>
    <row r="1048313" s="27" customFormat="1" spans="1:11">
      <c r="A1048313" s="34"/>
      <c r="B1048313" s="30"/>
      <c r="I1048313" s="44"/>
      <c r="J1048313" s="44"/>
      <c r="K1048313" s="44"/>
    </row>
    <row r="1048314" s="27" customFormat="1" spans="1:11">
      <c r="A1048314" s="34"/>
      <c r="B1048314" s="30"/>
      <c r="I1048314" s="44"/>
      <c r="J1048314" s="44"/>
      <c r="K1048314" s="44"/>
    </row>
    <row r="1048315" s="27" customFormat="1" spans="1:11">
      <c r="A1048315" s="34"/>
      <c r="B1048315" s="30"/>
      <c r="I1048315" s="44"/>
      <c r="J1048315" s="44"/>
      <c r="K1048315" s="44"/>
    </row>
    <row r="1048316" s="27" customFormat="1" spans="1:11">
      <c r="A1048316" s="34"/>
      <c r="B1048316" s="30"/>
      <c r="I1048316" s="44"/>
      <c r="J1048316" s="44"/>
      <c r="K1048316" s="44"/>
    </row>
    <row r="1048317" s="27" customFormat="1" spans="1:11">
      <c r="A1048317" s="34"/>
      <c r="B1048317" s="30"/>
      <c r="I1048317" s="44"/>
      <c r="J1048317" s="44"/>
      <c r="K1048317" s="44"/>
    </row>
    <row r="1048318" s="27" customFormat="1" spans="1:11">
      <c r="A1048318" s="34"/>
      <c r="B1048318" s="30"/>
      <c r="I1048318" s="44"/>
      <c r="J1048318" s="44"/>
      <c r="K1048318" s="44"/>
    </row>
    <row r="1048319" s="27" customFormat="1" spans="1:11">
      <c r="A1048319" s="34"/>
      <c r="B1048319" s="30"/>
      <c r="I1048319" s="44"/>
      <c r="J1048319" s="44"/>
      <c r="K1048319" s="44"/>
    </row>
    <row r="1048320" s="27" customFormat="1" spans="1:11">
      <c r="A1048320" s="34"/>
      <c r="B1048320" s="30"/>
      <c r="I1048320" s="44"/>
      <c r="J1048320" s="44"/>
      <c r="K1048320" s="44"/>
    </row>
    <row r="1048321" s="27" customFormat="1" spans="1:11">
      <c r="A1048321" s="34"/>
      <c r="B1048321" s="30"/>
      <c r="I1048321" s="44"/>
      <c r="J1048321" s="44"/>
      <c r="K1048321" s="44"/>
    </row>
    <row r="1048322" s="27" customFormat="1" spans="1:11">
      <c r="A1048322" s="34"/>
      <c r="B1048322" s="30"/>
      <c r="I1048322" s="44"/>
      <c r="J1048322" s="44"/>
      <c r="K1048322" s="44"/>
    </row>
  </sheetData>
  <mergeCells count="1">
    <mergeCell ref="A1:H1"/>
  </mergeCells>
  <conditionalFormatting sqref="$A1:$XFD1048576">
    <cfRule type="expression" dxfId="0" priority="22">
      <formula>AND(SUMPRODUCT(IFERROR(1*(($A$1:$XFD$1048576&amp;"x")=(A1&amp;"x")),0))&gt;1,NOT(ISBLANK(A1)))</formula>
    </cfRule>
  </conditionalFormatting>
  <pageMargins left="0.751388888888889" right="0.751388888888889" top="1" bottom="1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6"/>
  <sheetViews>
    <sheetView topLeftCell="A114" workbookViewId="0">
      <selection activeCell="A124" sqref="A124:A135"/>
    </sheetView>
  </sheetViews>
  <sheetFormatPr defaultColWidth="9" defaultRowHeight="14.25"/>
  <cols>
    <col min="1" max="1" width="4.875" style="1" customWidth="1"/>
    <col min="2" max="2" width="36.5" style="1" customWidth="1"/>
    <col min="3" max="3" width="20.75" style="1" customWidth="1"/>
    <col min="4" max="4" width="14.625" style="1" customWidth="1"/>
    <col min="5" max="5" width="12.625" style="1" customWidth="1"/>
    <col min="6" max="6" width="12.375" style="1" customWidth="1"/>
    <col min="7" max="7" width="9" style="1"/>
    <col min="8" max="8" width="10.375" style="1" customWidth="1"/>
    <col min="9" max="9" width="9" style="4"/>
    <col min="10" max="16380" width="9" style="1"/>
  </cols>
  <sheetData>
    <row r="1" s="1" customFormat="1" ht="36" customHeight="1" spans="1:9">
      <c r="A1" s="5" t="s">
        <v>257</v>
      </c>
      <c r="B1" s="5"/>
      <c r="C1" s="5"/>
      <c r="D1" s="5"/>
      <c r="E1" s="5"/>
      <c r="F1" s="5"/>
      <c r="G1" s="5"/>
      <c r="H1" s="5"/>
      <c r="I1" s="4"/>
    </row>
    <row r="2" s="2" customFormat="1" ht="32" customHeight="1" spans="1:9">
      <c r="A2" s="6" t="s">
        <v>1</v>
      </c>
      <c r="B2" s="6" t="s">
        <v>2</v>
      </c>
      <c r="C2" s="6" t="s">
        <v>150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11"/>
    </row>
    <row r="3" s="3" customFormat="1" ht="21" customHeight="1" spans="1:9">
      <c r="A3" s="7">
        <v>1</v>
      </c>
      <c r="B3" s="8" t="s">
        <v>8</v>
      </c>
      <c r="C3" s="8" t="s">
        <v>258</v>
      </c>
      <c r="D3" s="8" t="s">
        <v>9</v>
      </c>
      <c r="E3" s="7">
        <v>1</v>
      </c>
      <c r="F3" s="7">
        <v>12</v>
      </c>
      <c r="G3" s="7" t="s">
        <v>10</v>
      </c>
      <c r="H3" s="7" t="s">
        <v>11</v>
      </c>
      <c r="I3" s="12"/>
    </row>
    <row r="4" s="3" customFormat="1" ht="21" customHeight="1" spans="1:9">
      <c r="A4" s="7">
        <v>2</v>
      </c>
      <c r="B4" s="8" t="s">
        <v>12</v>
      </c>
      <c r="C4" s="8" t="s">
        <v>259</v>
      </c>
      <c r="D4" s="8" t="s">
        <v>9</v>
      </c>
      <c r="E4" s="7">
        <v>1</v>
      </c>
      <c r="F4" s="7">
        <v>12</v>
      </c>
      <c r="G4" s="7" t="s">
        <v>10</v>
      </c>
      <c r="H4" s="7" t="s">
        <v>11</v>
      </c>
      <c r="I4" s="12"/>
    </row>
    <row r="5" s="3" customFormat="1" ht="21" customHeight="1" spans="1:9">
      <c r="A5" s="7">
        <v>3</v>
      </c>
      <c r="B5" s="8" t="s">
        <v>13</v>
      </c>
      <c r="C5" s="8" t="s">
        <v>260</v>
      </c>
      <c r="D5" s="8" t="s">
        <v>14</v>
      </c>
      <c r="E5" s="7">
        <v>2</v>
      </c>
      <c r="F5" s="7">
        <v>24</v>
      </c>
      <c r="G5" s="7" t="s">
        <v>10</v>
      </c>
      <c r="H5" s="7" t="s">
        <v>11</v>
      </c>
      <c r="I5" s="12"/>
    </row>
    <row r="6" s="3" customFormat="1" ht="21" customHeight="1" spans="1:9">
      <c r="A6" s="7">
        <v>4</v>
      </c>
      <c r="B6" s="8" t="s">
        <v>15</v>
      </c>
      <c r="C6" s="8" t="s">
        <v>261</v>
      </c>
      <c r="D6" s="8" t="s">
        <v>16</v>
      </c>
      <c r="E6" s="7">
        <v>1</v>
      </c>
      <c r="F6" s="7">
        <v>12</v>
      </c>
      <c r="G6" s="7" t="s">
        <v>10</v>
      </c>
      <c r="H6" s="7" t="s">
        <v>11</v>
      </c>
      <c r="I6" s="12"/>
    </row>
    <row r="7" s="3" customFormat="1" ht="21" customHeight="1" spans="1:9">
      <c r="A7" s="7">
        <v>5</v>
      </c>
      <c r="B7" s="8" t="s">
        <v>17</v>
      </c>
      <c r="C7" s="8" t="s">
        <v>262</v>
      </c>
      <c r="D7" s="8" t="s">
        <v>14</v>
      </c>
      <c r="E7" s="7">
        <v>1</v>
      </c>
      <c r="F7" s="7">
        <v>24</v>
      </c>
      <c r="G7" s="7" t="s">
        <v>10</v>
      </c>
      <c r="H7" s="7" t="s">
        <v>11</v>
      </c>
      <c r="I7" s="12"/>
    </row>
    <row r="8" s="3" customFormat="1" ht="21" customHeight="1" spans="1:9">
      <c r="A8" s="7">
        <v>6</v>
      </c>
      <c r="B8" s="8" t="s">
        <v>18</v>
      </c>
      <c r="C8" s="8" t="s">
        <v>263</v>
      </c>
      <c r="D8" s="8" t="s">
        <v>9</v>
      </c>
      <c r="E8" s="7">
        <v>1</v>
      </c>
      <c r="F8" s="7">
        <v>12</v>
      </c>
      <c r="G8" s="7" t="s">
        <v>10</v>
      </c>
      <c r="H8" s="7" t="s">
        <v>11</v>
      </c>
      <c r="I8" s="12"/>
    </row>
    <row r="9" s="3" customFormat="1" ht="21" customHeight="1" spans="1:9">
      <c r="A9" s="7">
        <v>7</v>
      </c>
      <c r="B9" s="8" t="s">
        <v>19</v>
      </c>
      <c r="C9" s="8" t="s">
        <v>264</v>
      </c>
      <c r="D9" s="8" t="s">
        <v>9</v>
      </c>
      <c r="E9" s="7">
        <v>1</v>
      </c>
      <c r="F9" s="7">
        <v>24</v>
      </c>
      <c r="G9" s="7" t="s">
        <v>10</v>
      </c>
      <c r="H9" s="7" t="s">
        <v>11</v>
      </c>
      <c r="I9" s="12"/>
    </row>
    <row r="10" s="3" customFormat="1" ht="21" customHeight="1" spans="1:9">
      <c r="A10" s="7">
        <v>8</v>
      </c>
      <c r="B10" s="8" t="s">
        <v>20</v>
      </c>
      <c r="C10" s="8" t="s">
        <v>265</v>
      </c>
      <c r="D10" s="8" t="s">
        <v>9</v>
      </c>
      <c r="E10" s="7">
        <v>1</v>
      </c>
      <c r="F10" s="7">
        <v>12</v>
      </c>
      <c r="G10" s="7" t="s">
        <v>10</v>
      </c>
      <c r="H10" s="7" t="s">
        <v>11</v>
      </c>
      <c r="I10" s="12"/>
    </row>
    <row r="11" s="3" customFormat="1" ht="21" customHeight="1" spans="1:9">
      <c r="A11" s="7">
        <v>9</v>
      </c>
      <c r="B11" s="8" t="s">
        <v>21</v>
      </c>
      <c r="C11" s="8" t="s">
        <v>266</v>
      </c>
      <c r="D11" s="8" t="s">
        <v>9</v>
      </c>
      <c r="E11" s="7">
        <v>1</v>
      </c>
      <c r="F11" s="7">
        <v>12</v>
      </c>
      <c r="G11" s="7" t="s">
        <v>10</v>
      </c>
      <c r="H11" s="7" t="s">
        <v>11</v>
      </c>
      <c r="I11" s="12"/>
    </row>
    <row r="12" s="3" customFormat="1" ht="21" customHeight="1" spans="1:9">
      <c r="A12" s="7">
        <v>10</v>
      </c>
      <c r="B12" s="8" t="s">
        <v>22</v>
      </c>
      <c r="C12" s="8" t="s">
        <v>267</v>
      </c>
      <c r="D12" s="8" t="s">
        <v>9</v>
      </c>
      <c r="E12" s="7">
        <v>2</v>
      </c>
      <c r="F12" s="7">
        <v>24</v>
      </c>
      <c r="G12" s="7" t="s">
        <v>10</v>
      </c>
      <c r="H12" s="7" t="s">
        <v>11</v>
      </c>
      <c r="I12" s="12"/>
    </row>
    <row r="13" s="3" customFormat="1" ht="21" customHeight="1" spans="1:9">
      <c r="A13" s="7">
        <v>11</v>
      </c>
      <c r="B13" s="8" t="s">
        <v>23</v>
      </c>
      <c r="C13" s="8" t="s">
        <v>268</v>
      </c>
      <c r="D13" s="8" t="s">
        <v>9</v>
      </c>
      <c r="E13" s="7">
        <v>1</v>
      </c>
      <c r="F13" s="7">
        <v>24</v>
      </c>
      <c r="G13" s="7" t="s">
        <v>10</v>
      </c>
      <c r="H13" s="7" t="s">
        <v>11</v>
      </c>
      <c r="I13" s="12"/>
    </row>
    <row r="14" s="3" customFormat="1" ht="21" customHeight="1" spans="1:9">
      <c r="A14" s="7">
        <v>12</v>
      </c>
      <c r="B14" s="8" t="s">
        <v>24</v>
      </c>
      <c r="C14" s="8" t="s">
        <v>269</v>
      </c>
      <c r="D14" s="8" t="s">
        <v>9</v>
      </c>
      <c r="E14" s="7">
        <v>1</v>
      </c>
      <c r="F14" s="7">
        <v>12</v>
      </c>
      <c r="G14" s="7" t="s">
        <v>10</v>
      </c>
      <c r="H14" s="7" t="s">
        <v>11</v>
      </c>
      <c r="I14" s="12"/>
    </row>
    <row r="15" s="3" customFormat="1" ht="21" customHeight="1" spans="1:9">
      <c r="A15" s="7">
        <v>13</v>
      </c>
      <c r="B15" s="8" t="s">
        <v>25</v>
      </c>
      <c r="C15" s="63" t="s">
        <v>270</v>
      </c>
      <c r="D15" s="8" t="s">
        <v>14</v>
      </c>
      <c r="E15" s="7">
        <v>2</v>
      </c>
      <c r="F15" s="7">
        <v>24</v>
      </c>
      <c r="G15" s="7" t="s">
        <v>10</v>
      </c>
      <c r="H15" s="7" t="s">
        <v>11</v>
      </c>
      <c r="I15" s="12"/>
    </row>
    <row r="16" s="3" customFormat="1" ht="21" customHeight="1" spans="1:9">
      <c r="A16" s="7">
        <v>14</v>
      </c>
      <c r="B16" s="8" t="s">
        <v>26</v>
      </c>
      <c r="C16" s="62" t="s">
        <v>271</v>
      </c>
      <c r="D16" s="8" t="s">
        <v>16</v>
      </c>
      <c r="E16" s="7">
        <v>2</v>
      </c>
      <c r="F16" s="7">
        <v>24</v>
      </c>
      <c r="G16" s="7" t="s">
        <v>10</v>
      </c>
      <c r="H16" s="7" t="s">
        <v>11</v>
      </c>
      <c r="I16" s="12"/>
    </row>
    <row r="17" s="3" customFormat="1" ht="21" customHeight="1" spans="1:9">
      <c r="A17" s="7">
        <v>15</v>
      </c>
      <c r="B17" s="8" t="s">
        <v>27</v>
      </c>
      <c r="C17" s="8" t="s">
        <v>272</v>
      </c>
      <c r="D17" s="8" t="s">
        <v>9</v>
      </c>
      <c r="E17" s="7">
        <v>1</v>
      </c>
      <c r="F17" s="7">
        <v>12</v>
      </c>
      <c r="G17" s="7" t="s">
        <v>10</v>
      </c>
      <c r="H17" s="7" t="s">
        <v>11</v>
      </c>
      <c r="I17" s="12"/>
    </row>
    <row r="18" s="3" customFormat="1" ht="21" customHeight="1" spans="1:9">
      <c r="A18" s="7">
        <v>16</v>
      </c>
      <c r="B18" s="8" t="s">
        <v>28</v>
      </c>
      <c r="C18" s="8" t="s">
        <v>273</v>
      </c>
      <c r="D18" s="8" t="s">
        <v>9</v>
      </c>
      <c r="E18" s="7">
        <v>2</v>
      </c>
      <c r="F18" s="7">
        <v>36</v>
      </c>
      <c r="G18" s="7" t="s">
        <v>10</v>
      </c>
      <c r="H18" s="7" t="s">
        <v>11</v>
      </c>
      <c r="I18" s="12"/>
    </row>
    <row r="19" s="3" customFormat="1" ht="21" customHeight="1" spans="1:9">
      <c r="A19" s="7">
        <v>17</v>
      </c>
      <c r="B19" s="8" t="s">
        <v>29</v>
      </c>
      <c r="C19" s="8" t="s">
        <v>274</v>
      </c>
      <c r="D19" s="8" t="s">
        <v>9</v>
      </c>
      <c r="E19" s="7">
        <v>1</v>
      </c>
      <c r="F19" s="7">
        <v>12</v>
      </c>
      <c r="G19" s="7" t="s">
        <v>10</v>
      </c>
      <c r="H19" s="7" t="s">
        <v>11</v>
      </c>
      <c r="I19" s="12"/>
    </row>
    <row r="20" s="3" customFormat="1" ht="21" customHeight="1" spans="1:9">
      <c r="A20" s="7">
        <v>18</v>
      </c>
      <c r="B20" s="8" t="s">
        <v>30</v>
      </c>
      <c r="C20" s="8" t="s">
        <v>275</v>
      </c>
      <c r="D20" s="8" t="s">
        <v>9</v>
      </c>
      <c r="E20" s="7">
        <v>2</v>
      </c>
      <c r="F20" s="7">
        <v>15</v>
      </c>
      <c r="G20" s="7" t="s">
        <v>10</v>
      </c>
      <c r="H20" s="7" t="s">
        <v>11</v>
      </c>
      <c r="I20" s="12"/>
    </row>
    <row r="21" s="3" customFormat="1" ht="21" customHeight="1" spans="1:9">
      <c r="A21" s="7">
        <v>19</v>
      </c>
      <c r="B21" s="8" t="s">
        <v>31</v>
      </c>
      <c r="C21" s="8" t="s">
        <v>276</v>
      </c>
      <c r="D21" s="8" t="s">
        <v>9</v>
      </c>
      <c r="E21" s="7">
        <v>1</v>
      </c>
      <c r="F21" s="7">
        <v>12</v>
      </c>
      <c r="G21" s="7" t="s">
        <v>10</v>
      </c>
      <c r="H21" s="7" t="s">
        <v>11</v>
      </c>
      <c r="I21" s="12"/>
    </row>
    <row r="22" s="3" customFormat="1" ht="21" customHeight="1" spans="1:9">
      <c r="A22" s="7">
        <v>20</v>
      </c>
      <c r="B22" s="8" t="s">
        <v>32</v>
      </c>
      <c r="C22" s="8" t="s">
        <v>277</v>
      </c>
      <c r="D22" s="8" t="s">
        <v>14</v>
      </c>
      <c r="E22" s="7">
        <v>1</v>
      </c>
      <c r="F22" s="7">
        <v>12</v>
      </c>
      <c r="G22" s="7" t="s">
        <v>10</v>
      </c>
      <c r="H22" s="7" t="s">
        <v>11</v>
      </c>
      <c r="I22" s="12"/>
    </row>
    <row r="23" s="3" customFormat="1" ht="21" customHeight="1" spans="1:9">
      <c r="A23" s="7">
        <v>21</v>
      </c>
      <c r="B23" s="8" t="s">
        <v>33</v>
      </c>
      <c r="C23" s="62" t="s">
        <v>278</v>
      </c>
      <c r="D23" s="8" t="s">
        <v>9</v>
      </c>
      <c r="E23" s="7">
        <v>1</v>
      </c>
      <c r="F23" s="7">
        <v>9</v>
      </c>
      <c r="G23" s="7" t="s">
        <v>10</v>
      </c>
      <c r="H23" s="7" t="s">
        <v>11</v>
      </c>
      <c r="I23" s="12"/>
    </row>
    <row r="24" s="3" customFormat="1" ht="21" customHeight="1" spans="1:9">
      <c r="A24" s="7">
        <v>22</v>
      </c>
      <c r="B24" s="8" t="s">
        <v>34</v>
      </c>
      <c r="C24" s="62" t="s">
        <v>279</v>
      </c>
      <c r="D24" s="8" t="s">
        <v>14</v>
      </c>
      <c r="E24" s="7">
        <v>1</v>
      </c>
      <c r="F24" s="7">
        <v>24</v>
      </c>
      <c r="G24" s="7" t="s">
        <v>10</v>
      </c>
      <c r="H24" s="7" t="s">
        <v>11</v>
      </c>
      <c r="I24" s="12"/>
    </row>
    <row r="25" s="3" customFormat="1" ht="21" customHeight="1" spans="1:9">
      <c r="A25" s="7">
        <v>23</v>
      </c>
      <c r="B25" s="8" t="s">
        <v>35</v>
      </c>
      <c r="C25" s="8" t="s">
        <v>280</v>
      </c>
      <c r="D25" s="8" t="s">
        <v>9</v>
      </c>
      <c r="E25" s="7">
        <v>1</v>
      </c>
      <c r="F25" s="7">
        <v>24</v>
      </c>
      <c r="G25" s="7" t="s">
        <v>10</v>
      </c>
      <c r="H25" s="7" t="s">
        <v>11</v>
      </c>
      <c r="I25" s="12"/>
    </row>
    <row r="26" s="3" customFormat="1" ht="21" customHeight="1" spans="1:9">
      <c r="A26" s="7">
        <v>24</v>
      </c>
      <c r="B26" s="8" t="s">
        <v>36</v>
      </c>
      <c r="C26" s="8" t="s">
        <v>281</v>
      </c>
      <c r="D26" s="8" t="s">
        <v>9</v>
      </c>
      <c r="E26" s="7">
        <v>19</v>
      </c>
      <c r="F26" s="7">
        <v>281</v>
      </c>
      <c r="G26" s="7" t="s">
        <v>10</v>
      </c>
      <c r="H26" s="7" t="s">
        <v>11</v>
      </c>
      <c r="I26" s="12"/>
    </row>
    <row r="27" s="3" customFormat="1" ht="21" customHeight="1" spans="1:9">
      <c r="A27" s="7">
        <v>25</v>
      </c>
      <c r="B27" s="9" t="s">
        <v>37</v>
      </c>
      <c r="C27" s="9" t="s">
        <v>282</v>
      </c>
      <c r="D27" s="9" t="s">
        <v>9</v>
      </c>
      <c r="E27" s="10">
        <v>1</v>
      </c>
      <c r="F27" s="10">
        <v>11</v>
      </c>
      <c r="G27" s="10" t="s">
        <v>10</v>
      </c>
      <c r="H27" s="10" t="s">
        <v>11</v>
      </c>
      <c r="I27" s="12"/>
    </row>
    <row r="28" s="3" customFormat="1" ht="21" customHeight="1" spans="1:9">
      <c r="A28" s="7">
        <v>26</v>
      </c>
      <c r="B28" s="8" t="s">
        <v>38</v>
      </c>
      <c r="C28" s="8" t="s">
        <v>283</v>
      </c>
      <c r="D28" s="8" t="s">
        <v>9</v>
      </c>
      <c r="E28" s="7">
        <v>2</v>
      </c>
      <c r="F28" s="7">
        <v>36</v>
      </c>
      <c r="G28" s="7" t="s">
        <v>10</v>
      </c>
      <c r="H28" s="7" t="s">
        <v>11</v>
      </c>
      <c r="I28" s="12"/>
    </row>
    <row r="29" s="3" customFormat="1" ht="21" customHeight="1" spans="1:9">
      <c r="A29" s="7">
        <v>27</v>
      </c>
      <c r="B29" s="8" t="s">
        <v>39</v>
      </c>
      <c r="C29" s="63" t="s">
        <v>284</v>
      </c>
      <c r="D29" s="8" t="s">
        <v>9</v>
      </c>
      <c r="E29" s="7">
        <v>9</v>
      </c>
      <c r="F29" s="7">
        <v>121</v>
      </c>
      <c r="G29" s="7" t="s">
        <v>10</v>
      </c>
      <c r="H29" s="7" t="s">
        <v>11</v>
      </c>
      <c r="I29" s="12"/>
    </row>
    <row r="30" s="3" customFormat="1" ht="21" customHeight="1" spans="1:9">
      <c r="A30" s="7">
        <v>28</v>
      </c>
      <c r="B30" s="8" t="s">
        <v>40</v>
      </c>
      <c r="C30" s="8" t="s">
        <v>285</v>
      </c>
      <c r="D30" s="8" t="s">
        <v>9</v>
      </c>
      <c r="E30" s="7">
        <v>7</v>
      </c>
      <c r="F30" s="7">
        <v>108</v>
      </c>
      <c r="G30" s="7" t="s">
        <v>10</v>
      </c>
      <c r="H30" s="7" t="s">
        <v>11</v>
      </c>
      <c r="I30" s="12"/>
    </row>
    <row r="31" s="3" customFormat="1" ht="21" customHeight="1" spans="1:9">
      <c r="A31" s="7">
        <v>29</v>
      </c>
      <c r="B31" s="8" t="s">
        <v>41</v>
      </c>
      <c r="C31" s="8" t="s">
        <v>286</v>
      </c>
      <c r="D31" s="8" t="s">
        <v>9</v>
      </c>
      <c r="E31" s="7">
        <v>1</v>
      </c>
      <c r="F31" s="7">
        <v>14</v>
      </c>
      <c r="G31" s="7" t="s">
        <v>10</v>
      </c>
      <c r="H31" s="7" t="s">
        <v>11</v>
      </c>
      <c r="I31" s="12"/>
    </row>
    <row r="32" s="3" customFormat="1" ht="21" customHeight="1" spans="1:9">
      <c r="A32" s="7">
        <v>30</v>
      </c>
      <c r="B32" s="8" t="s">
        <v>42</v>
      </c>
      <c r="C32" s="8" t="s">
        <v>287</v>
      </c>
      <c r="D32" s="8" t="s">
        <v>9</v>
      </c>
      <c r="E32" s="7">
        <v>1</v>
      </c>
      <c r="F32" s="7">
        <v>24</v>
      </c>
      <c r="G32" s="7" t="s">
        <v>10</v>
      </c>
      <c r="H32" s="7" t="s">
        <v>11</v>
      </c>
      <c r="I32" s="12"/>
    </row>
    <row r="33" s="3" customFormat="1" ht="21" customHeight="1" spans="1:9">
      <c r="A33" s="7">
        <v>31</v>
      </c>
      <c r="B33" s="8" t="s">
        <v>43</v>
      </c>
      <c r="C33" s="8" t="s">
        <v>288</v>
      </c>
      <c r="D33" s="8" t="s">
        <v>9</v>
      </c>
      <c r="E33" s="7">
        <v>1</v>
      </c>
      <c r="F33" s="7">
        <v>24</v>
      </c>
      <c r="G33" s="7" t="s">
        <v>10</v>
      </c>
      <c r="H33" s="7" t="s">
        <v>11</v>
      </c>
      <c r="I33" s="12"/>
    </row>
    <row r="34" s="3" customFormat="1" ht="21" customHeight="1" spans="1:9">
      <c r="A34" s="7">
        <v>32</v>
      </c>
      <c r="B34" s="8" t="s">
        <v>44</v>
      </c>
      <c r="C34" s="8" t="s">
        <v>289</v>
      </c>
      <c r="D34" s="8" t="s">
        <v>9</v>
      </c>
      <c r="E34" s="7">
        <v>1</v>
      </c>
      <c r="F34" s="7">
        <v>12</v>
      </c>
      <c r="G34" s="7" t="s">
        <v>10</v>
      </c>
      <c r="H34" s="7" t="s">
        <v>11</v>
      </c>
      <c r="I34" s="12"/>
    </row>
    <row r="35" s="3" customFormat="1" ht="21" customHeight="1" spans="1:9">
      <c r="A35" s="7">
        <v>33</v>
      </c>
      <c r="B35" s="8" t="s">
        <v>45</v>
      </c>
      <c r="C35" s="8" t="s">
        <v>290</v>
      </c>
      <c r="D35" s="8" t="s">
        <v>9</v>
      </c>
      <c r="E35" s="7">
        <v>3</v>
      </c>
      <c r="F35" s="7">
        <v>36</v>
      </c>
      <c r="G35" s="7" t="s">
        <v>10</v>
      </c>
      <c r="H35" s="7" t="s">
        <v>11</v>
      </c>
      <c r="I35" s="12"/>
    </row>
    <row r="36" s="3" customFormat="1" ht="21" customHeight="1" spans="1:9">
      <c r="A36" s="7">
        <v>34</v>
      </c>
      <c r="B36" s="8" t="s">
        <v>46</v>
      </c>
      <c r="C36" s="62" t="s">
        <v>291</v>
      </c>
      <c r="D36" s="8" t="s">
        <v>9</v>
      </c>
      <c r="E36" s="7">
        <v>1</v>
      </c>
      <c r="F36" s="7">
        <v>12</v>
      </c>
      <c r="G36" s="7" t="s">
        <v>10</v>
      </c>
      <c r="H36" s="7" t="s">
        <v>11</v>
      </c>
      <c r="I36" s="12"/>
    </row>
    <row r="37" s="3" customFormat="1" ht="21" customHeight="1" spans="1:9">
      <c r="A37" s="7">
        <v>35</v>
      </c>
      <c r="B37" s="8" t="s">
        <v>47</v>
      </c>
      <c r="C37" s="62" t="s">
        <v>292</v>
      </c>
      <c r="D37" s="8" t="s">
        <v>9</v>
      </c>
      <c r="E37" s="7">
        <v>17</v>
      </c>
      <c r="F37" s="7">
        <v>244</v>
      </c>
      <c r="G37" s="7" t="s">
        <v>10</v>
      </c>
      <c r="H37" s="7" t="s">
        <v>11</v>
      </c>
      <c r="I37" s="12"/>
    </row>
    <row r="38" s="3" customFormat="1" ht="21" customHeight="1" spans="1:9">
      <c r="A38" s="7">
        <v>36</v>
      </c>
      <c r="B38" s="8" t="s">
        <v>48</v>
      </c>
      <c r="C38" s="62" t="s">
        <v>293</v>
      </c>
      <c r="D38" s="8" t="s">
        <v>9</v>
      </c>
      <c r="E38" s="7">
        <v>17</v>
      </c>
      <c r="F38" s="7">
        <v>254</v>
      </c>
      <c r="G38" s="7" t="s">
        <v>10</v>
      </c>
      <c r="H38" s="7" t="s">
        <v>11</v>
      </c>
      <c r="I38" s="12"/>
    </row>
    <row r="39" s="3" customFormat="1" ht="21" customHeight="1" spans="1:9">
      <c r="A39" s="7">
        <v>37</v>
      </c>
      <c r="B39" s="8" t="s">
        <v>49</v>
      </c>
      <c r="C39" s="8" t="s">
        <v>294</v>
      </c>
      <c r="D39" s="8" t="s">
        <v>9</v>
      </c>
      <c r="E39" s="7">
        <v>2</v>
      </c>
      <c r="F39" s="7">
        <v>14</v>
      </c>
      <c r="G39" s="7" t="s">
        <v>10</v>
      </c>
      <c r="H39" s="7" t="s">
        <v>11</v>
      </c>
      <c r="I39" s="12"/>
    </row>
    <row r="40" s="3" customFormat="1" ht="21" customHeight="1" spans="1:9">
      <c r="A40" s="7">
        <v>38</v>
      </c>
      <c r="B40" s="8" t="s">
        <v>50</v>
      </c>
      <c r="C40" s="62" t="s">
        <v>295</v>
      </c>
      <c r="D40" s="8" t="s">
        <v>9</v>
      </c>
      <c r="E40" s="7">
        <v>1</v>
      </c>
      <c r="F40" s="7">
        <v>12</v>
      </c>
      <c r="G40" s="7" t="s">
        <v>10</v>
      </c>
      <c r="H40" s="7" t="s">
        <v>11</v>
      </c>
      <c r="I40" s="12"/>
    </row>
    <row r="41" s="3" customFormat="1" ht="21" customHeight="1" spans="1:9">
      <c r="A41" s="7">
        <v>39</v>
      </c>
      <c r="B41" s="8" t="s">
        <v>51</v>
      </c>
      <c r="C41" s="8" t="s">
        <v>296</v>
      </c>
      <c r="D41" s="8" t="s">
        <v>9</v>
      </c>
      <c r="E41" s="7">
        <v>4</v>
      </c>
      <c r="F41" s="7">
        <v>44</v>
      </c>
      <c r="G41" s="7" t="s">
        <v>10</v>
      </c>
      <c r="H41" s="7" t="s">
        <v>11</v>
      </c>
      <c r="I41" s="12"/>
    </row>
    <row r="42" s="3" customFormat="1" ht="21" customHeight="1" spans="1:9">
      <c r="A42" s="7">
        <v>40</v>
      </c>
      <c r="B42" s="8" t="s">
        <v>52</v>
      </c>
      <c r="C42" s="8" t="s">
        <v>297</v>
      </c>
      <c r="D42" s="8" t="s">
        <v>9</v>
      </c>
      <c r="E42" s="7">
        <v>1</v>
      </c>
      <c r="F42" s="7">
        <v>4</v>
      </c>
      <c r="G42" s="7" t="s">
        <v>10</v>
      </c>
      <c r="H42" s="7" t="s">
        <v>11</v>
      </c>
      <c r="I42" s="12"/>
    </row>
    <row r="43" s="3" customFormat="1" ht="21" customHeight="1" spans="1:9">
      <c r="A43" s="7">
        <v>41</v>
      </c>
      <c r="B43" s="8" t="s">
        <v>53</v>
      </c>
      <c r="C43" s="63" t="s">
        <v>298</v>
      </c>
      <c r="D43" s="8" t="s">
        <v>9</v>
      </c>
      <c r="E43" s="7">
        <v>1</v>
      </c>
      <c r="F43" s="7">
        <v>12</v>
      </c>
      <c r="G43" s="7" t="s">
        <v>10</v>
      </c>
      <c r="H43" s="7" t="s">
        <v>11</v>
      </c>
      <c r="I43" s="12"/>
    </row>
    <row r="44" s="3" customFormat="1" ht="21" customHeight="1" spans="1:9">
      <c r="A44" s="7">
        <v>42</v>
      </c>
      <c r="B44" s="8" t="s">
        <v>54</v>
      </c>
      <c r="C44" s="8" t="s">
        <v>299</v>
      </c>
      <c r="D44" s="8" t="s">
        <v>9</v>
      </c>
      <c r="E44" s="7">
        <v>1</v>
      </c>
      <c r="F44" s="7">
        <v>12</v>
      </c>
      <c r="G44" s="7" t="s">
        <v>10</v>
      </c>
      <c r="H44" s="7" t="s">
        <v>11</v>
      </c>
      <c r="I44" s="12"/>
    </row>
    <row r="45" s="3" customFormat="1" ht="21" customHeight="1" spans="1:9">
      <c r="A45" s="7">
        <v>43</v>
      </c>
      <c r="B45" s="8" t="s">
        <v>55</v>
      </c>
      <c r="C45" s="62" t="s">
        <v>300</v>
      </c>
      <c r="D45" s="8" t="s">
        <v>9</v>
      </c>
      <c r="E45" s="7">
        <v>19</v>
      </c>
      <c r="F45" s="7">
        <v>281</v>
      </c>
      <c r="G45" s="7" t="s">
        <v>10</v>
      </c>
      <c r="H45" s="7" t="s">
        <v>11</v>
      </c>
      <c r="I45" s="12"/>
    </row>
    <row r="46" s="3" customFormat="1" ht="21" customHeight="1" spans="1:9">
      <c r="A46" s="7">
        <v>44</v>
      </c>
      <c r="B46" s="8" t="s">
        <v>56</v>
      </c>
      <c r="C46" s="62" t="s">
        <v>301</v>
      </c>
      <c r="D46" s="8" t="s">
        <v>9</v>
      </c>
      <c r="E46" s="7">
        <v>5</v>
      </c>
      <c r="F46" s="7">
        <v>49</v>
      </c>
      <c r="G46" s="7" t="s">
        <v>10</v>
      </c>
      <c r="H46" s="7" t="s">
        <v>11</v>
      </c>
      <c r="I46" s="12"/>
    </row>
    <row r="47" s="3" customFormat="1" ht="21" customHeight="1" spans="1:9">
      <c r="A47" s="7">
        <v>45</v>
      </c>
      <c r="B47" s="8" t="s">
        <v>57</v>
      </c>
      <c r="C47" s="62" t="s">
        <v>302</v>
      </c>
      <c r="D47" s="8" t="s">
        <v>9</v>
      </c>
      <c r="E47" s="7">
        <v>14</v>
      </c>
      <c r="F47" s="7">
        <v>188</v>
      </c>
      <c r="G47" s="7" t="s">
        <v>10</v>
      </c>
      <c r="H47" s="7" t="s">
        <v>11</v>
      </c>
      <c r="I47" s="12"/>
    </row>
    <row r="48" s="3" customFormat="1" ht="21" customHeight="1" spans="1:9">
      <c r="A48" s="7">
        <v>46</v>
      </c>
      <c r="B48" s="8" t="s">
        <v>58</v>
      </c>
      <c r="C48" s="8" t="s">
        <v>303</v>
      </c>
      <c r="D48" s="8" t="s">
        <v>9</v>
      </c>
      <c r="E48" s="7">
        <v>1</v>
      </c>
      <c r="F48" s="7">
        <v>19</v>
      </c>
      <c r="G48" s="7" t="s">
        <v>10</v>
      </c>
      <c r="H48" s="7" t="s">
        <v>11</v>
      </c>
      <c r="I48" s="12"/>
    </row>
    <row r="49" s="3" customFormat="1" ht="21" customHeight="1" spans="1:9">
      <c r="A49" s="7">
        <v>47</v>
      </c>
      <c r="B49" s="8" t="s">
        <v>59</v>
      </c>
      <c r="C49" s="8" t="s">
        <v>304</v>
      </c>
      <c r="D49" s="8" t="s">
        <v>9</v>
      </c>
      <c r="E49" s="7">
        <v>17</v>
      </c>
      <c r="F49" s="7">
        <v>201</v>
      </c>
      <c r="G49" s="7" t="s">
        <v>10</v>
      </c>
      <c r="H49" s="7" t="s">
        <v>11</v>
      </c>
      <c r="I49" s="12"/>
    </row>
    <row r="50" s="3" customFormat="1" ht="21" customHeight="1" spans="1:9">
      <c r="A50" s="7">
        <v>48</v>
      </c>
      <c r="B50" s="8" t="s">
        <v>60</v>
      </c>
      <c r="C50" s="8" t="s">
        <v>305</v>
      </c>
      <c r="D50" s="8" t="s">
        <v>16</v>
      </c>
      <c r="E50" s="7">
        <v>2</v>
      </c>
      <c r="F50" s="7">
        <v>24</v>
      </c>
      <c r="G50" s="7" t="s">
        <v>10</v>
      </c>
      <c r="H50" s="7" t="s">
        <v>11</v>
      </c>
      <c r="I50" s="12"/>
    </row>
    <row r="51" s="3" customFormat="1" ht="21" customHeight="1" spans="1:9">
      <c r="A51" s="7">
        <v>49</v>
      </c>
      <c r="B51" s="8" t="s">
        <v>61</v>
      </c>
      <c r="C51" s="62" t="s">
        <v>306</v>
      </c>
      <c r="D51" s="8" t="s">
        <v>9</v>
      </c>
      <c r="E51" s="7">
        <v>2</v>
      </c>
      <c r="F51" s="7">
        <v>30</v>
      </c>
      <c r="G51" s="7" t="s">
        <v>10</v>
      </c>
      <c r="H51" s="7" t="s">
        <v>11</v>
      </c>
      <c r="I51" s="12"/>
    </row>
    <row r="52" s="3" customFormat="1" ht="21" customHeight="1" spans="1:9">
      <c r="A52" s="7">
        <v>50</v>
      </c>
      <c r="B52" s="8" t="s">
        <v>62</v>
      </c>
      <c r="C52" s="8" t="s">
        <v>307</v>
      </c>
      <c r="D52" s="8" t="s">
        <v>9</v>
      </c>
      <c r="E52" s="7">
        <v>1</v>
      </c>
      <c r="F52" s="7">
        <v>5</v>
      </c>
      <c r="G52" s="7" t="s">
        <v>10</v>
      </c>
      <c r="H52" s="7" t="s">
        <v>11</v>
      </c>
      <c r="I52" s="12"/>
    </row>
    <row r="53" s="3" customFormat="1" ht="21" customHeight="1" spans="1:9">
      <c r="A53" s="7">
        <v>51</v>
      </c>
      <c r="B53" s="8" t="s">
        <v>63</v>
      </c>
      <c r="C53" s="8" t="s">
        <v>308</v>
      </c>
      <c r="D53" s="8" t="s">
        <v>16</v>
      </c>
      <c r="E53" s="7">
        <v>3</v>
      </c>
      <c r="F53" s="7">
        <v>36</v>
      </c>
      <c r="G53" s="7" t="s">
        <v>10</v>
      </c>
      <c r="H53" s="7" t="s">
        <v>11</v>
      </c>
      <c r="I53" s="12"/>
    </row>
    <row r="54" s="3" customFormat="1" ht="21" customHeight="1" spans="1:9">
      <c r="A54" s="7">
        <v>52</v>
      </c>
      <c r="B54" s="8" t="s">
        <v>64</v>
      </c>
      <c r="C54" s="62" t="s">
        <v>309</v>
      </c>
      <c r="D54" s="8" t="s">
        <v>14</v>
      </c>
      <c r="E54" s="7">
        <v>2</v>
      </c>
      <c r="F54" s="7">
        <v>36</v>
      </c>
      <c r="G54" s="7" t="s">
        <v>10</v>
      </c>
      <c r="H54" s="7" t="s">
        <v>11</v>
      </c>
      <c r="I54" s="12"/>
    </row>
    <row r="55" s="3" customFormat="1" ht="21" customHeight="1" spans="1:9">
      <c r="A55" s="7">
        <v>53</v>
      </c>
      <c r="B55" s="8" t="s">
        <v>65</v>
      </c>
      <c r="C55" s="8" t="s">
        <v>310</v>
      </c>
      <c r="D55" s="8" t="s">
        <v>14</v>
      </c>
      <c r="E55" s="7">
        <v>1</v>
      </c>
      <c r="F55" s="7">
        <v>12</v>
      </c>
      <c r="G55" s="7" t="s">
        <v>10</v>
      </c>
      <c r="H55" s="7" t="s">
        <v>11</v>
      </c>
      <c r="I55" s="12"/>
    </row>
    <row r="56" s="3" customFormat="1" ht="21" customHeight="1" spans="1:9">
      <c r="A56" s="7">
        <v>54</v>
      </c>
      <c r="B56" s="8" t="s">
        <v>66</v>
      </c>
      <c r="C56" s="8" t="s">
        <v>311</v>
      </c>
      <c r="D56" s="8" t="s">
        <v>9</v>
      </c>
      <c r="E56" s="7">
        <v>1</v>
      </c>
      <c r="F56" s="7">
        <v>24</v>
      </c>
      <c r="G56" s="7" t="s">
        <v>10</v>
      </c>
      <c r="H56" s="7" t="s">
        <v>11</v>
      </c>
      <c r="I56" s="12"/>
    </row>
    <row r="57" s="3" customFormat="1" ht="21" customHeight="1" spans="1:9">
      <c r="A57" s="7">
        <v>55</v>
      </c>
      <c r="B57" s="8" t="s">
        <v>67</v>
      </c>
      <c r="C57" s="62" t="s">
        <v>312</v>
      </c>
      <c r="D57" s="8" t="s">
        <v>9</v>
      </c>
      <c r="E57" s="7">
        <v>2</v>
      </c>
      <c r="F57" s="7">
        <v>24</v>
      </c>
      <c r="G57" s="7" t="s">
        <v>10</v>
      </c>
      <c r="H57" s="7" t="s">
        <v>11</v>
      </c>
      <c r="I57" s="12"/>
    </row>
    <row r="58" s="3" customFormat="1" ht="21" customHeight="1" spans="1:9">
      <c r="A58" s="7">
        <v>56</v>
      </c>
      <c r="B58" s="8" t="s">
        <v>68</v>
      </c>
      <c r="C58" s="8" t="s">
        <v>313</v>
      </c>
      <c r="D58" s="8" t="s">
        <v>9</v>
      </c>
      <c r="E58" s="7">
        <v>3</v>
      </c>
      <c r="F58" s="7">
        <v>42</v>
      </c>
      <c r="G58" s="7" t="s">
        <v>10</v>
      </c>
      <c r="H58" s="7" t="s">
        <v>11</v>
      </c>
      <c r="I58" s="12"/>
    </row>
    <row r="59" s="3" customFormat="1" ht="21" customHeight="1" spans="1:9">
      <c r="A59" s="7">
        <v>57</v>
      </c>
      <c r="B59" s="8" t="s">
        <v>69</v>
      </c>
      <c r="C59" s="8" t="s">
        <v>314</v>
      </c>
      <c r="D59" s="8" t="s">
        <v>9</v>
      </c>
      <c r="E59" s="7">
        <v>1</v>
      </c>
      <c r="F59" s="7">
        <v>12</v>
      </c>
      <c r="G59" s="7" t="s">
        <v>10</v>
      </c>
      <c r="H59" s="7" t="s">
        <v>11</v>
      </c>
      <c r="I59" s="12"/>
    </row>
    <row r="60" s="3" customFormat="1" ht="21" customHeight="1" spans="1:9">
      <c r="A60" s="7">
        <v>58</v>
      </c>
      <c r="B60" s="8" t="s">
        <v>70</v>
      </c>
      <c r="C60" s="8" t="s">
        <v>315</v>
      </c>
      <c r="D60" s="8" t="s">
        <v>9</v>
      </c>
      <c r="E60" s="7">
        <v>3</v>
      </c>
      <c r="F60" s="7">
        <v>36</v>
      </c>
      <c r="G60" s="7" t="s">
        <v>10</v>
      </c>
      <c r="H60" s="7" t="s">
        <v>11</v>
      </c>
      <c r="I60" s="12"/>
    </row>
    <row r="61" s="3" customFormat="1" ht="21" customHeight="1" spans="1:9">
      <c r="A61" s="7">
        <v>59</v>
      </c>
      <c r="B61" s="8" t="s">
        <v>71</v>
      </c>
      <c r="C61" s="62" t="s">
        <v>316</v>
      </c>
      <c r="D61" s="8" t="s">
        <v>9</v>
      </c>
      <c r="E61" s="7">
        <v>1</v>
      </c>
      <c r="F61" s="7">
        <v>12</v>
      </c>
      <c r="G61" s="7" t="s">
        <v>10</v>
      </c>
      <c r="H61" s="7" t="s">
        <v>11</v>
      </c>
      <c r="I61" s="12"/>
    </row>
    <row r="62" s="3" customFormat="1" ht="21" customHeight="1" spans="1:9">
      <c r="A62" s="7">
        <v>60</v>
      </c>
      <c r="B62" s="8" t="s">
        <v>72</v>
      </c>
      <c r="C62" s="8" t="s">
        <v>317</v>
      </c>
      <c r="D62" s="8" t="s">
        <v>14</v>
      </c>
      <c r="E62" s="7">
        <v>1</v>
      </c>
      <c r="F62" s="7">
        <v>24</v>
      </c>
      <c r="G62" s="7" t="s">
        <v>10</v>
      </c>
      <c r="H62" s="7" t="s">
        <v>11</v>
      </c>
      <c r="I62" s="12"/>
    </row>
    <row r="63" s="3" customFormat="1" ht="21" customHeight="1" spans="1:9">
      <c r="A63" s="7">
        <v>61</v>
      </c>
      <c r="B63" s="8" t="s">
        <v>73</v>
      </c>
      <c r="C63" s="8" t="s">
        <v>318</v>
      </c>
      <c r="D63" s="8" t="s">
        <v>9</v>
      </c>
      <c r="E63" s="7">
        <v>1</v>
      </c>
      <c r="F63" s="7">
        <v>12</v>
      </c>
      <c r="G63" s="7" t="s">
        <v>10</v>
      </c>
      <c r="H63" s="7" t="s">
        <v>11</v>
      </c>
      <c r="I63" s="12"/>
    </row>
    <row r="64" s="3" customFormat="1" ht="21" customHeight="1" spans="1:9">
      <c r="A64" s="7">
        <v>62</v>
      </c>
      <c r="B64" s="8" t="s">
        <v>74</v>
      </c>
      <c r="C64" s="8" t="s">
        <v>319</v>
      </c>
      <c r="D64" s="8" t="s">
        <v>9</v>
      </c>
      <c r="E64" s="7">
        <v>19</v>
      </c>
      <c r="F64" s="7">
        <v>312</v>
      </c>
      <c r="G64" s="7" t="s">
        <v>10</v>
      </c>
      <c r="H64" s="7" t="s">
        <v>11</v>
      </c>
      <c r="I64" s="12"/>
    </row>
    <row r="65" s="3" customFormat="1" ht="21" customHeight="1" spans="1:9">
      <c r="A65" s="7">
        <v>63</v>
      </c>
      <c r="B65" s="8" t="s">
        <v>75</v>
      </c>
      <c r="C65" s="8" t="s">
        <v>320</v>
      </c>
      <c r="D65" s="8" t="s">
        <v>16</v>
      </c>
      <c r="E65" s="7">
        <v>1</v>
      </c>
      <c r="F65" s="7">
        <v>12</v>
      </c>
      <c r="G65" s="7" t="s">
        <v>10</v>
      </c>
      <c r="H65" s="7" t="s">
        <v>11</v>
      </c>
      <c r="I65" s="12"/>
    </row>
    <row r="66" s="3" customFormat="1" ht="21" customHeight="1" spans="1:9">
      <c r="A66" s="7">
        <v>64</v>
      </c>
      <c r="B66" s="8" t="s">
        <v>76</v>
      </c>
      <c r="C66" s="62" t="s">
        <v>321</v>
      </c>
      <c r="D66" s="8" t="s">
        <v>9</v>
      </c>
      <c r="E66" s="7">
        <v>1</v>
      </c>
      <c r="F66" s="7">
        <v>14</v>
      </c>
      <c r="G66" s="7" t="s">
        <v>10</v>
      </c>
      <c r="H66" s="7" t="s">
        <v>11</v>
      </c>
      <c r="I66" s="12"/>
    </row>
    <row r="67" s="3" customFormat="1" ht="21" customHeight="1" spans="1:9">
      <c r="A67" s="7">
        <v>65</v>
      </c>
      <c r="B67" s="8" t="s">
        <v>77</v>
      </c>
      <c r="C67" s="8" t="s">
        <v>322</v>
      </c>
      <c r="D67" s="8" t="s">
        <v>78</v>
      </c>
      <c r="E67" s="7">
        <v>3</v>
      </c>
      <c r="F67" s="7">
        <v>9</v>
      </c>
      <c r="G67" s="7" t="s">
        <v>10</v>
      </c>
      <c r="H67" s="7" t="s">
        <v>11</v>
      </c>
      <c r="I67" s="12"/>
    </row>
    <row r="68" s="3" customFormat="1" ht="21" customHeight="1" spans="1:9">
      <c r="A68" s="7">
        <v>66</v>
      </c>
      <c r="B68" s="8" t="s">
        <v>79</v>
      </c>
      <c r="C68" s="8" t="s">
        <v>323</v>
      </c>
      <c r="D68" s="8" t="s">
        <v>9</v>
      </c>
      <c r="E68" s="7">
        <v>4</v>
      </c>
      <c r="F68" s="7">
        <v>65</v>
      </c>
      <c r="G68" s="7" t="s">
        <v>10</v>
      </c>
      <c r="H68" s="7" t="s">
        <v>11</v>
      </c>
      <c r="I68" s="12"/>
    </row>
    <row r="69" s="3" customFormat="1" ht="21" customHeight="1" spans="1:9">
      <c r="A69" s="7">
        <v>67</v>
      </c>
      <c r="B69" s="8" t="s">
        <v>80</v>
      </c>
      <c r="C69" s="62" t="s">
        <v>324</v>
      </c>
      <c r="D69" s="8" t="s">
        <v>16</v>
      </c>
      <c r="E69" s="7">
        <v>1</v>
      </c>
      <c r="F69" s="7">
        <v>12</v>
      </c>
      <c r="G69" s="7" t="s">
        <v>10</v>
      </c>
      <c r="H69" s="7" t="s">
        <v>11</v>
      </c>
      <c r="I69" s="12"/>
    </row>
    <row r="70" s="3" customFormat="1" ht="21" customHeight="1" spans="1:9">
      <c r="A70" s="7">
        <v>68</v>
      </c>
      <c r="B70" s="8" t="s">
        <v>81</v>
      </c>
      <c r="C70" s="8" t="s">
        <v>325</v>
      </c>
      <c r="D70" s="8" t="s">
        <v>9</v>
      </c>
      <c r="E70" s="7">
        <v>4</v>
      </c>
      <c r="F70" s="7">
        <v>78</v>
      </c>
      <c r="G70" s="7" t="s">
        <v>10</v>
      </c>
      <c r="H70" s="7" t="s">
        <v>11</v>
      </c>
      <c r="I70" s="12"/>
    </row>
    <row r="71" s="3" customFormat="1" ht="21" customHeight="1" spans="1:9">
      <c r="A71" s="7">
        <v>69</v>
      </c>
      <c r="B71" s="8" t="s">
        <v>82</v>
      </c>
      <c r="C71" s="8" t="s">
        <v>326</v>
      </c>
      <c r="D71" s="8" t="s">
        <v>9</v>
      </c>
      <c r="E71" s="7">
        <v>1</v>
      </c>
      <c r="F71" s="7">
        <v>10</v>
      </c>
      <c r="G71" s="7" t="s">
        <v>10</v>
      </c>
      <c r="H71" s="7" t="s">
        <v>11</v>
      </c>
      <c r="I71" s="12"/>
    </row>
    <row r="72" s="3" customFormat="1" ht="21" customHeight="1" spans="1:9">
      <c r="A72" s="7">
        <v>70</v>
      </c>
      <c r="B72" s="8" t="s">
        <v>83</v>
      </c>
      <c r="C72" s="8" t="s">
        <v>327</v>
      </c>
      <c r="D72" s="8" t="s">
        <v>16</v>
      </c>
      <c r="E72" s="7">
        <v>4</v>
      </c>
      <c r="F72" s="7">
        <v>60</v>
      </c>
      <c r="G72" s="7" t="s">
        <v>10</v>
      </c>
      <c r="H72" s="7" t="s">
        <v>11</v>
      </c>
      <c r="I72" s="12"/>
    </row>
    <row r="73" s="3" customFormat="1" ht="21" customHeight="1" spans="1:9">
      <c r="A73" s="7">
        <v>71</v>
      </c>
      <c r="B73" s="8" t="s">
        <v>84</v>
      </c>
      <c r="C73" s="8" t="s">
        <v>328</v>
      </c>
      <c r="D73" s="8" t="s">
        <v>9</v>
      </c>
      <c r="E73" s="7">
        <v>1</v>
      </c>
      <c r="F73" s="7">
        <v>16</v>
      </c>
      <c r="G73" s="7" t="s">
        <v>10</v>
      </c>
      <c r="H73" s="7" t="s">
        <v>11</v>
      </c>
      <c r="I73" s="12"/>
    </row>
    <row r="74" s="3" customFormat="1" ht="21" customHeight="1" spans="1:9">
      <c r="A74" s="7">
        <v>72</v>
      </c>
      <c r="B74" s="8" t="s">
        <v>85</v>
      </c>
      <c r="C74" s="8" t="s">
        <v>329</v>
      </c>
      <c r="D74" s="8" t="s">
        <v>9</v>
      </c>
      <c r="E74" s="7">
        <v>6</v>
      </c>
      <c r="F74" s="7">
        <v>104</v>
      </c>
      <c r="G74" s="7" t="s">
        <v>10</v>
      </c>
      <c r="H74" s="7" t="s">
        <v>11</v>
      </c>
      <c r="I74" s="12"/>
    </row>
    <row r="75" s="3" customFormat="1" ht="21" customHeight="1" spans="1:9">
      <c r="A75" s="7">
        <v>73</v>
      </c>
      <c r="B75" s="8" t="s">
        <v>86</v>
      </c>
      <c r="C75" s="8" t="s">
        <v>330</v>
      </c>
      <c r="D75" s="8" t="s">
        <v>9</v>
      </c>
      <c r="E75" s="7">
        <v>1</v>
      </c>
      <c r="F75" s="7">
        <v>24</v>
      </c>
      <c r="G75" s="7" t="s">
        <v>10</v>
      </c>
      <c r="H75" s="7" t="s">
        <v>11</v>
      </c>
      <c r="I75" s="12"/>
    </row>
    <row r="76" s="3" customFormat="1" ht="21" customHeight="1" spans="1:9">
      <c r="A76" s="7">
        <v>74</v>
      </c>
      <c r="B76" s="8" t="s">
        <v>87</v>
      </c>
      <c r="C76" s="8" t="s">
        <v>331</v>
      </c>
      <c r="D76" s="8" t="s">
        <v>9</v>
      </c>
      <c r="E76" s="7">
        <v>2</v>
      </c>
      <c r="F76" s="7">
        <v>6</v>
      </c>
      <c r="G76" s="7" t="s">
        <v>10</v>
      </c>
      <c r="H76" s="7" t="s">
        <v>11</v>
      </c>
      <c r="I76" s="12"/>
    </row>
    <row r="77" s="3" customFormat="1" ht="21" customHeight="1" spans="1:9">
      <c r="A77" s="7">
        <v>75</v>
      </c>
      <c r="B77" s="8" t="s">
        <v>88</v>
      </c>
      <c r="C77" s="8" t="s">
        <v>332</v>
      </c>
      <c r="D77" s="8" t="s">
        <v>9</v>
      </c>
      <c r="E77" s="7">
        <v>27</v>
      </c>
      <c r="F77" s="7">
        <v>288</v>
      </c>
      <c r="G77" s="7" t="s">
        <v>10</v>
      </c>
      <c r="H77" s="7" t="s">
        <v>11</v>
      </c>
      <c r="I77" s="12"/>
    </row>
    <row r="78" s="3" customFormat="1" ht="21" customHeight="1" spans="1:9">
      <c r="A78" s="7">
        <v>76</v>
      </c>
      <c r="B78" s="8" t="s">
        <v>89</v>
      </c>
      <c r="C78" s="8" t="s">
        <v>333</v>
      </c>
      <c r="D78" s="8" t="s">
        <v>9</v>
      </c>
      <c r="E78" s="7">
        <v>2</v>
      </c>
      <c r="F78" s="7">
        <v>22</v>
      </c>
      <c r="G78" s="7" t="s">
        <v>10</v>
      </c>
      <c r="H78" s="7" t="s">
        <v>11</v>
      </c>
      <c r="I78" s="12"/>
    </row>
    <row r="79" s="3" customFormat="1" ht="21" customHeight="1" spans="1:9">
      <c r="A79" s="7">
        <v>77</v>
      </c>
      <c r="B79" s="8" t="s">
        <v>90</v>
      </c>
      <c r="C79" s="8" t="s">
        <v>334</v>
      </c>
      <c r="D79" s="8" t="s">
        <v>9</v>
      </c>
      <c r="E79" s="7">
        <v>1</v>
      </c>
      <c r="F79" s="7">
        <v>12</v>
      </c>
      <c r="G79" s="7" t="s">
        <v>10</v>
      </c>
      <c r="H79" s="7" t="s">
        <v>11</v>
      </c>
      <c r="I79" s="12"/>
    </row>
    <row r="80" s="3" customFormat="1" ht="21" customHeight="1" spans="1:9">
      <c r="A80" s="7">
        <v>78</v>
      </c>
      <c r="B80" s="8" t="s">
        <v>91</v>
      </c>
      <c r="C80" s="8" t="s">
        <v>335</v>
      </c>
      <c r="D80" s="8" t="s">
        <v>9</v>
      </c>
      <c r="E80" s="7">
        <v>1</v>
      </c>
      <c r="F80" s="7">
        <v>12</v>
      </c>
      <c r="G80" s="7" t="s">
        <v>10</v>
      </c>
      <c r="H80" s="7" t="s">
        <v>11</v>
      </c>
      <c r="I80" s="12"/>
    </row>
    <row r="81" s="3" customFormat="1" ht="21" customHeight="1" spans="1:9">
      <c r="A81" s="7">
        <v>79</v>
      </c>
      <c r="B81" s="8" t="s">
        <v>92</v>
      </c>
      <c r="C81" s="62" t="s">
        <v>230</v>
      </c>
      <c r="D81" s="8" t="s">
        <v>16</v>
      </c>
      <c r="E81" s="7">
        <v>3</v>
      </c>
      <c r="F81" s="7">
        <v>60</v>
      </c>
      <c r="G81" s="7" t="s">
        <v>10</v>
      </c>
      <c r="H81" s="7" t="s">
        <v>11</v>
      </c>
      <c r="I81" s="12"/>
    </row>
    <row r="82" s="3" customFormat="1" ht="21" customHeight="1" spans="1:9">
      <c r="A82" s="7">
        <v>80</v>
      </c>
      <c r="B82" s="8" t="s">
        <v>93</v>
      </c>
      <c r="C82" s="8" t="s">
        <v>232</v>
      </c>
      <c r="D82" s="8" t="s">
        <v>9</v>
      </c>
      <c r="E82" s="7">
        <v>2</v>
      </c>
      <c r="F82" s="7">
        <v>21</v>
      </c>
      <c r="G82" s="7" t="s">
        <v>10</v>
      </c>
      <c r="H82" s="7" t="s">
        <v>11</v>
      </c>
      <c r="I82" s="12"/>
    </row>
    <row r="83" s="3" customFormat="1" ht="21" customHeight="1" spans="1:9">
      <c r="A83" s="7">
        <v>81</v>
      </c>
      <c r="B83" s="8" t="s">
        <v>94</v>
      </c>
      <c r="C83" s="8" t="s">
        <v>233</v>
      </c>
      <c r="D83" s="8" t="s">
        <v>16</v>
      </c>
      <c r="E83" s="7">
        <v>2</v>
      </c>
      <c r="F83" s="7">
        <v>24</v>
      </c>
      <c r="G83" s="7" t="s">
        <v>10</v>
      </c>
      <c r="H83" s="7" t="s">
        <v>11</v>
      </c>
      <c r="I83" s="12"/>
    </row>
    <row r="84" s="3" customFormat="1" ht="24" customHeight="1" spans="1:9">
      <c r="A84" s="7">
        <v>82</v>
      </c>
      <c r="B84" s="8" t="s">
        <v>95</v>
      </c>
      <c r="C84" s="8" t="s">
        <v>234</v>
      </c>
      <c r="D84" s="8" t="s">
        <v>9</v>
      </c>
      <c r="E84" s="7">
        <v>1</v>
      </c>
      <c r="F84" s="7">
        <v>22</v>
      </c>
      <c r="G84" s="7" t="s">
        <v>10</v>
      </c>
      <c r="H84" s="7" t="s">
        <v>11</v>
      </c>
      <c r="I84" s="12"/>
    </row>
    <row r="85" s="3" customFormat="1" ht="24" customHeight="1" spans="1:9">
      <c r="A85" s="7">
        <v>83</v>
      </c>
      <c r="B85" s="8" t="s">
        <v>96</v>
      </c>
      <c r="C85" s="8" t="s">
        <v>236</v>
      </c>
      <c r="D85" s="8" t="s">
        <v>9</v>
      </c>
      <c r="E85" s="7">
        <v>2</v>
      </c>
      <c r="F85" s="7">
        <v>12</v>
      </c>
      <c r="G85" s="7" t="s">
        <v>10</v>
      </c>
      <c r="H85" s="7" t="s">
        <v>11</v>
      </c>
      <c r="I85" s="12"/>
    </row>
    <row r="86" s="3" customFormat="1" ht="24" customHeight="1" spans="1:9">
      <c r="A86" s="7">
        <v>84</v>
      </c>
      <c r="B86" s="8" t="s">
        <v>97</v>
      </c>
      <c r="C86" s="8" t="s">
        <v>237</v>
      </c>
      <c r="D86" s="8" t="s">
        <v>9</v>
      </c>
      <c r="E86" s="7">
        <v>1</v>
      </c>
      <c r="F86" s="7">
        <v>24</v>
      </c>
      <c r="G86" s="7" t="s">
        <v>10</v>
      </c>
      <c r="H86" s="7" t="s">
        <v>11</v>
      </c>
      <c r="I86" s="12"/>
    </row>
    <row r="87" s="3" customFormat="1" ht="24" customHeight="1" spans="1:8">
      <c r="A87" s="7">
        <v>85</v>
      </c>
      <c r="B87" s="8" t="s">
        <v>98</v>
      </c>
      <c r="C87" s="8" t="s">
        <v>239</v>
      </c>
      <c r="D87" s="8" t="s">
        <v>9</v>
      </c>
      <c r="E87" s="7">
        <v>1</v>
      </c>
      <c r="F87" s="7">
        <v>12</v>
      </c>
      <c r="G87" s="7" t="s">
        <v>10</v>
      </c>
      <c r="H87" s="7" t="s">
        <v>11</v>
      </c>
    </row>
    <row r="88" s="1" customFormat="1" ht="24" customHeight="1" spans="1:16384">
      <c r="A88" s="7">
        <v>86</v>
      </c>
      <c r="B88" s="8" t="s">
        <v>240</v>
      </c>
      <c r="C88" s="8" t="s">
        <v>241</v>
      </c>
      <c r="D88" s="8" t="s">
        <v>16</v>
      </c>
      <c r="E88" s="7">
        <v>1</v>
      </c>
      <c r="F88" s="7">
        <v>24</v>
      </c>
      <c r="G88" s="7" t="s">
        <v>10</v>
      </c>
      <c r="H88" s="7" t="s">
        <v>11</v>
      </c>
      <c r="I88" s="4"/>
      <c r="XFA88"/>
      <c r="XFB88"/>
      <c r="XFC88"/>
      <c r="XFD88"/>
    </row>
    <row r="89" s="1" customFormat="1" ht="24" customHeight="1" spans="1:16384">
      <c r="A89" s="7">
        <v>87</v>
      </c>
      <c r="B89" s="8" t="s">
        <v>99</v>
      </c>
      <c r="C89" s="8" t="s">
        <v>243</v>
      </c>
      <c r="D89" s="8" t="s">
        <v>16</v>
      </c>
      <c r="E89" s="7">
        <v>2</v>
      </c>
      <c r="F89" s="7">
        <v>36</v>
      </c>
      <c r="G89" s="7" t="s">
        <v>10</v>
      </c>
      <c r="H89" s="7" t="s">
        <v>11</v>
      </c>
      <c r="I89" s="4"/>
      <c r="XFA89"/>
      <c r="XFB89"/>
      <c r="XFC89"/>
      <c r="XFD89"/>
    </row>
    <row r="90" s="1" customFormat="1" ht="24" customHeight="1" spans="1:16384">
      <c r="A90" s="7">
        <v>88</v>
      </c>
      <c r="B90" s="8" t="s">
        <v>100</v>
      </c>
      <c r="C90" s="8" t="s">
        <v>244</v>
      </c>
      <c r="D90" s="8" t="s">
        <v>9</v>
      </c>
      <c r="E90" s="7">
        <v>1</v>
      </c>
      <c r="F90" s="7">
        <v>12</v>
      </c>
      <c r="G90" s="7" t="s">
        <v>10</v>
      </c>
      <c r="H90" s="7" t="s">
        <v>11</v>
      </c>
      <c r="I90" s="4"/>
      <c r="XFA90"/>
      <c r="XFB90"/>
      <c r="XFC90"/>
      <c r="XFD90"/>
    </row>
    <row r="91" s="1" customFormat="1" ht="24" customHeight="1" spans="1:16384">
      <c r="A91" s="7">
        <v>89</v>
      </c>
      <c r="B91" s="8" t="s">
        <v>101</v>
      </c>
      <c r="C91" s="63" t="s">
        <v>245</v>
      </c>
      <c r="D91" s="8" t="s">
        <v>9</v>
      </c>
      <c r="E91" s="7">
        <v>5</v>
      </c>
      <c r="F91" s="7">
        <v>72</v>
      </c>
      <c r="G91" s="7" t="s">
        <v>10</v>
      </c>
      <c r="H91" s="7" t="s">
        <v>11</v>
      </c>
      <c r="I91" s="4"/>
      <c r="XFA91"/>
      <c r="XFB91"/>
      <c r="XFC91"/>
      <c r="XFD91"/>
    </row>
    <row r="92" s="1" customFormat="1" ht="24" customHeight="1" spans="1:16384">
      <c r="A92" s="7">
        <v>90</v>
      </c>
      <c r="B92" s="8" t="s">
        <v>102</v>
      </c>
      <c r="C92" s="63" t="s">
        <v>246</v>
      </c>
      <c r="D92" s="8" t="s">
        <v>9</v>
      </c>
      <c r="E92" s="7">
        <v>2</v>
      </c>
      <c r="F92" s="7">
        <v>24</v>
      </c>
      <c r="G92" s="7" t="s">
        <v>10</v>
      </c>
      <c r="H92" s="7" t="s">
        <v>11</v>
      </c>
      <c r="I92" s="4"/>
      <c r="XFA92"/>
      <c r="XFB92"/>
      <c r="XFC92"/>
      <c r="XFD92"/>
    </row>
    <row r="93" s="1" customFormat="1" ht="24" customHeight="1" spans="1:16384">
      <c r="A93" s="7">
        <v>91</v>
      </c>
      <c r="B93" s="8" t="s">
        <v>103</v>
      </c>
      <c r="C93" s="8" t="s">
        <v>247</v>
      </c>
      <c r="D93" s="8" t="s">
        <v>9</v>
      </c>
      <c r="E93" s="7">
        <v>7</v>
      </c>
      <c r="F93" s="7">
        <v>114</v>
      </c>
      <c r="G93" s="7" t="s">
        <v>10</v>
      </c>
      <c r="H93" s="7" t="s">
        <v>11</v>
      </c>
      <c r="I93" s="4"/>
      <c r="XFA93"/>
      <c r="XFB93"/>
      <c r="XFC93"/>
      <c r="XFD93"/>
    </row>
    <row r="94" s="1" customFormat="1" ht="24" customHeight="1" spans="1:16384">
      <c r="A94" s="7">
        <v>92</v>
      </c>
      <c r="B94" s="9" t="s">
        <v>104</v>
      </c>
      <c r="C94" s="9" t="s">
        <v>248</v>
      </c>
      <c r="D94" s="9" t="s">
        <v>9</v>
      </c>
      <c r="E94" s="10">
        <v>1</v>
      </c>
      <c r="F94" s="10">
        <v>12</v>
      </c>
      <c r="G94" s="10" t="s">
        <v>10</v>
      </c>
      <c r="H94" s="10" t="s">
        <v>11</v>
      </c>
      <c r="I94" s="17"/>
      <c r="XFA94"/>
      <c r="XFB94"/>
      <c r="XFC94"/>
      <c r="XFD94"/>
    </row>
    <row r="95" s="1" customFormat="1" ht="24" customHeight="1" spans="1:16384">
      <c r="A95" s="7">
        <v>93</v>
      </c>
      <c r="B95" s="8" t="s">
        <v>105</v>
      </c>
      <c r="C95" s="63" t="s">
        <v>249</v>
      </c>
      <c r="D95" s="8" t="s">
        <v>9</v>
      </c>
      <c r="E95" s="7">
        <v>1</v>
      </c>
      <c r="F95" s="7">
        <v>12</v>
      </c>
      <c r="G95" s="7" t="s">
        <v>10</v>
      </c>
      <c r="H95" s="7" t="s">
        <v>11</v>
      </c>
      <c r="I95" s="22"/>
      <c r="XFA95"/>
      <c r="XFB95"/>
      <c r="XFC95"/>
      <c r="XFD95"/>
    </row>
    <row r="96" s="1" customFormat="1" ht="24" customHeight="1" spans="1:16384">
      <c r="A96" s="7">
        <v>94</v>
      </c>
      <c r="B96" s="9" t="s">
        <v>106</v>
      </c>
      <c r="C96" s="9" t="s">
        <v>250</v>
      </c>
      <c r="D96" s="9" t="s">
        <v>9</v>
      </c>
      <c r="E96" s="10">
        <v>2</v>
      </c>
      <c r="F96" s="10">
        <v>36</v>
      </c>
      <c r="G96" s="10" t="s">
        <v>10</v>
      </c>
      <c r="H96" s="10" t="s">
        <v>11</v>
      </c>
      <c r="I96" s="23"/>
      <c r="XFA96"/>
      <c r="XFB96"/>
      <c r="XFC96"/>
      <c r="XFD96"/>
    </row>
    <row r="97" s="1" customFormat="1" ht="24" customHeight="1" spans="1:16384">
      <c r="A97" s="7">
        <v>95</v>
      </c>
      <c r="B97" s="8" t="s">
        <v>107</v>
      </c>
      <c r="C97" s="63" t="s">
        <v>251</v>
      </c>
      <c r="D97" s="8" t="s">
        <v>14</v>
      </c>
      <c r="E97" s="7">
        <v>1</v>
      </c>
      <c r="F97" s="7">
        <v>12</v>
      </c>
      <c r="G97" s="7" t="s">
        <v>10</v>
      </c>
      <c r="H97" s="7" t="s">
        <v>11</v>
      </c>
      <c r="I97" s="22"/>
      <c r="XFA97"/>
      <c r="XFB97"/>
      <c r="XFC97"/>
      <c r="XFD97"/>
    </row>
    <row r="98" s="1" customFormat="1" ht="24" customHeight="1" spans="1:16384">
      <c r="A98" s="7">
        <v>96</v>
      </c>
      <c r="B98" s="9" t="s">
        <v>108</v>
      </c>
      <c r="C98" s="9" t="s">
        <v>252</v>
      </c>
      <c r="D98" s="9" t="s">
        <v>9</v>
      </c>
      <c r="E98" s="10">
        <v>1</v>
      </c>
      <c r="F98" s="10">
        <v>8</v>
      </c>
      <c r="G98" s="10" t="s">
        <v>10</v>
      </c>
      <c r="H98" s="10" t="s">
        <v>11</v>
      </c>
      <c r="I98" s="23"/>
      <c r="XFA98"/>
      <c r="XFB98"/>
      <c r="XFC98"/>
      <c r="XFD98"/>
    </row>
    <row r="99" s="1" customFormat="1" ht="24" customHeight="1" spans="1:16384">
      <c r="A99" s="7">
        <v>97</v>
      </c>
      <c r="B99" s="8" t="s">
        <v>144</v>
      </c>
      <c r="C99" s="8" t="s">
        <v>253</v>
      </c>
      <c r="D99" s="8" t="s">
        <v>9</v>
      </c>
      <c r="E99" s="7">
        <v>2</v>
      </c>
      <c r="F99" s="7">
        <v>21</v>
      </c>
      <c r="G99" s="7" t="s">
        <v>10</v>
      </c>
      <c r="H99" s="7" t="s">
        <v>11</v>
      </c>
      <c r="I99" s="22"/>
      <c r="XFA99"/>
      <c r="XFB99"/>
      <c r="XFC99"/>
      <c r="XFD99"/>
    </row>
    <row r="100" s="1" customFormat="1" ht="24" customHeight="1" spans="1:16384">
      <c r="A100" s="7">
        <v>98</v>
      </c>
      <c r="B100" s="9" t="s">
        <v>109</v>
      </c>
      <c r="C100" s="9" t="s">
        <v>254</v>
      </c>
      <c r="D100" s="9" t="s">
        <v>9</v>
      </c>
      <c r="E100" s="10">
        <v>2</v>
      </c>
      <c r="F100" s="10">
        <v>36</v>
      </c>
      <c r="G100" s="10" t="s">
        <v>10</v>
      </c>
      <c r="H100" s="10" t="s">
        <v>11</v>
      </c>
      <c r="I100" s="23"/>
      <c r="XFA100"/>
      <c r="XFB100"/>
      <c r="XFC100"/>
      <c r="XFD100"/>
    </row>
    <row r="101" s="1" customFormat="1" ht="24" customHeight="1" spans="1:16384">
      <c r="A101" s="7">
        <v>99</v>
      </c>
      <c r="B101" s="13" t="s">
        <v>110</v>
      </c>
      <c r="C101" s="64" t="s">
        <v>255</v>
      </c>
      <c r="D101" s="13" t="s">
        <v>9</v>
      </c>
      <c r="E101" s="14">
        <v>16</v>
      </c>
      <c r="F101" s="14">
        <v>278</v>
      </c>
      <c r="G101" s="14" t="s">
        <v>10</v>
      </c>
      <c r="H101" s="10" t="s">
        <v>11</v>
      </c>
      <c r="I101" s="22"/>
      <c r="XFA101"/>
      <c r="XFB101"/>
      <c r="XFC101"/>
      <c r="XFD101"/>
    </row>
    <row r="102" s="1" customFormat="1" ht="26" customHeight="1" spans="1:16384">
      <c r="A102" s="7">
        <v>100</v>
      </c>
      <c r="B102" s="15" t="s">
        <v>111</v>
      </c>
      <c r="C102" s="15" t="s">
        <v>336</v>
      </c>
      <c r="D102" s="15" t="s">
        <v>14</v>
      </c>
      <c r="E102" s="16">
        <v>1</v>
      </c>
      <c r="F102" s="16">
        <v>12</v>
      </c>
      <c r="G102" s="16" t="s">
        <v>10</v>
      </c>
      <c r="H102" s="16" t="s">
        <v>11</v>
      </c>
      <c r="I102" s="4"/>
      <c r="XFA102"/>
      <c r="XFB102"/>
      <c r="XFC102"/>
      <c r="XFD102"/>
    </row>
    <row r="103" s="1" customFormat="1" ht="26" customHeight="1" spans="1:16384">
      <c r="A103" s="7">
        <v>101</v>
      </c>
      <c r="B103" s="15" t="s">
        <v>112</v>
      </c>
      <c r="C103" s="15" t="s">
        <v>337</v>
      </c>
      <c r="D103" s="15" t="s">
        <v>16</v>
      </c>
      <c r="E103" s="16">
        <v>9</v>
      </c>
      <c r="F103" s="16">
        <v>79</v>
      </c>
      <c r="G103" s="16" t="s">
        <v>10</v>
      </c>
      <c r="H103" s="16" t="s">
        <v>11</v>
      </c>
      <c r="I103" s="4"/>
      <c r="XFA103"/>
      <c r="XFB103"/>
      <c r="XFC103"/>
      <c r="XFD103"/>
    </row>
    <row r="104" s="1" customFormat="1" ht="26" customHeight="1" spans="1:16384">
      <c r="A104" s="15">
        <v>102</v>
      </c>
      <c r="B104" s="16" t="s">
        <v>113</v>
      </c>
      <c r="C104" s="65" t="s">
        <v>338</v>
      </c>
      <c r="D104" s="16" t="s">
        <v>16</v>
      </c>
      <c r="E104" s="16">
        <v>1</v>
      </c>
      <c r="F104" s="16">
        <v>12</v>
      </c>
      <c r="G104" s="16" t="s">
        <v>10</v>
      </c>
      <c r="H104" s="16" t="s">
        <v>11</v>
      </c>
      <c r="I104" s="4"/>
      <c r="XFA104"/>
      <c r="XFB104"/>
      <c r="XFC104"/>
      <c r="XFD104"/>
    </row>
    <row r="105" s="1" customFormat="1" ht="25" customHeight="1" spans="1:16384">
      <c r="A105" s="14">
        <v>103</v>
      </c>
      <c r="B105" s="13" t="s">
        <v>114</v>
      </c>
      <c r="C105" s="13" t="s">
        <v>339</v>
      </c>
      <c r="D105" s="13" t="s">
        <v>9</v>
      </c>
      <c r="E105" s="14">
        <v>3</v>
      </c>
      <c r="F105" s="14">
        <v>35</v>
      </c>
      <c r="G105" s="14" t="s">
        <v>10</v>
      </c>
      <c r="H105" s="14" t="s">
        <v>11</v>
      </c>
      <c r="I105" s="4"/>
      <c r="XFA105"/>
      <c r="XFB105"/>
      <c r="XFC105"/>
      <c r="XFD105"/>
    </row>
    <row r="106" s="1" customFormat="1" ht="24" customHeight="1" spans="1:16384">
      <c r="A106" s="10">
        <v>104</v>
      </c>
      <c r="B106" s="9" t="s">
        <v>115</v>
      </c>
      <c r="C106" s="9" t="s">
        <v>218</v>
      </c>
      <c r="D106" s="9" t="s">
        <v>16</v>
      </c>
      <c r="E106" s="10">
        <v>3</v>
      </c>
      <c r="F106" s="10">
        <v>44</v>
      </c>
      <c r="G106" s="10" t="s">
        <v>10</v>
      </c>
      <c r="H106" s="10" t="s">
        <v>11</v>
      </c>
      <c r="I106" s="4"/>
      <c r="XFA106"/>
      <c r="XFB106"/>
      <c r="XFC106"/>
      <c r="XFD106"/>
    </row>
    <row r="107" s="1" customFormat="1" ht="27" customHeight="1" spans="1:16384">
      <c r="A107" s="16">
        <v>105</v>
      </c>
      <c r="B107" s="15" t="s">
        <v>116</v>
      </c>
      <c r="C107" s="15" t="s">
        <v>219</v>
      </c>
      <c r="D107" s="15" t="s">
        <v>14</v>
      </c>
      <c r="E107" s="16">
        <v>1</v>
      </c>
      <c r="F107" s="16">
        <v>12</v>
      </c>
      <c r="G107" s="16" t="s">
        <v>10</v>
      </c>
      <c r="H107" s="16" t="s">
        <v>11</v>
      </c>
      <c r="I107" s="4"/>
      <c r="XFA107"/>
      <c r="XFB107"/>
      <c r="XFC107"/>
      <c r="XFD107"/>
    </row>
    <row r="108" s="1" customFormat="1" ht="25" customHeight="1" spans="1:16384">
      <c r="A108" s="10">
        <v>106</v>
      </c>
      <c r="B108" s="9" t="s">
        <v>117</v>
      </c>
      <c r="C108" s="9" t="s">
        <v>228</v>
      </c>
      <c r="D108" s="9" t="s">
        <v>9</v>
      </c>
      <c r="E108" s="10">
        <v>1</v>
      </c>
      <c r="F108" s="10">
        <v>12</v>
      </c>
      <c r="G108" s="10" t="s">
        <v>10</v>
      </c>
      <c r="H108" s="10" t="s">
        <v>11</v>
      </c>
      <c r="I108" s="4"/>
      <c r="XFA108"/>
      <c r="XFB108"/>
      <c r="XFC108"/>
      <c r="XFD108"/>
    </row>
    <row r="109" s="1" customFormat="1" ht="23.25" spans="1:16384">
      <c r="A109" s="16">
        <v>107</v>
      </c>
      <c r="B109" s="15" t="s">
        <v>118</v>
      </c>
      <c r="C109" s="15" t="s">
        <v>159</v>
      </c>
      <c r="D109" s="15" t="s">
        <v>9</v>
      </c>
      <c r="E109" s="16">
        <v>3</v>
      </c>
      <c r="F109" s="16">
        <v>36</v>
      </c>
      <c r="G109" s="16" t="s">
        <v>10</v>
      </c>
      <c r="H109" s="16" t="s">
        <v>11</v>
      </c>
      <c r="I109" s="4"/>
      <c r="J109" s="17" t="s">
        <v>340</v>
      </c>
      <c r="XFA109"/>
      <c r="XFB109"/>
      <c r="XFC109"/>
      <c r="XFD109"/>
    </row>
    <row r="110" s="1" customFormat="1" ht="23.25" spans="1:16384">
      <c r="A110" s="10">
        <v>108</v>
      </c>
      <c r="B110" s="9" t="s">
        <v>119</v>
      </c>
      <c r="C110" s="9" t="s">
        <v>225</v>
      </c>
      <c r="D110" s="9" t="s">
        <v>16</v>
      </c>
      <c r="E110" s="10">
        <v>1</v>
      </c>
      <c r="F110" s="10">
        <v>12</v>
      </c>
      <c r="G110" s="10" t="s">
        <v>10</v>
      </c>
      <c r="H110" s="10" t="s">
        <v>11</v>
      </c>
      <c r="I110" s="4"/>
      <c r="J110" s="23" t="s">
        <v>340</v>
      </c>
      <c r="XFA110"/>
      <c r="XFB110"/>
      <c r="XFC110"/>
      <c r="XFD110"/>
    </row>
    <row r="111" s="1" customFormat="1" ht="23.25" spans="1:16384">
      <c r="A111" s="16">
        <v>109</v>
      </c>
      <c r="B111" s="15" t="s">
        <v>120</v>
      </c>
      <c r="C111" s="15" t="s">
        <v>213</v>
      </c>
      <c r="D111" s="15" t="s">
        <v>16</v>
      </c>
      <c r="E111" s="16">
        <v>1</v>
      </c>
      <c r="F111" s="16">
        <v>12</v>
      </c>
      <c r="G111" s="16" t="s">
        <v>10</v>
      </c>
      <c r="H111" s="16" t="s">
        <v>11</v>
      </c>
      <c r="I111" s="4"/>
      <c r="J111" s="17" t="s">
        <v>340</v>
      </c>
      <c r="XFA111"/>
      <c r="XFB111"/>
      <c r="XFC111"/>
      <c r="XFD111"/>
    </row>
    <row r="112" s="1" customFormat="1" ht="23.25" spans="1:16384">
      <c r="A112" s="10">
        <v>110</v>
      </c>
      <c r="B112" s="9" t="s">
        <v>121</v>
      </c>
      <c r="C112" s="9" t="s">
        <v>209</v>
      </c>
      <c r="D112" s="9" t="s">
        <v>16</v>
      </c>
      <c r="E112" s="10">
        <v>1</v>
      </c>
      <c r="F112" s="10">
        <v>12</v>
      </c>
      <c r="G112" s="10" t="s">
        <v>10</v>
      </c>
      <c r="H112" s="10" t="s">
        <v>11</v>
      </c>
      <c r="I112" s="4"/>
      <c r="J112" s="23" t="s">
        <v>340</v>
      </c>
      <c r="XFA112"/>
      <c r="XFB112"/>
      <c r="XFC112"/>
      <c r="XFD112"/>
    </row>
    <row r="113" s="1" customFormat="1" ht="23.25" spans="1:16384">
      <c r="A113" s="14">
        <v>111</v>
      </c>
      <c r="B113" s="13" t="s">
        <v>122</v>
      </c>
      <c r="C113" s="13" t="s">
        <v>217</v>
      </c>
      <c r="D113" s="13" t="s">
        <v>16</v>
      </c>
      <c r="E113" s="14">
        <v>2</v>
      </c>
      <c r="F113" s="14">
        <v>22</v>
      </c>
      <c r="G113" s="14" t="s">
        <v>10</v>
      </c>
      <c r="H113" s="14" t="s">
        <v>11</v>
      </c>
      <c r="I113" s="4"/>
      <c r="J113" s="22" t="s">
        <v>340</v>
      </c>
      <c r="XFA113"/>
      <c r="XFB113"/>
      <c r="XFC113"/>
      <c r="XFD113"/>
    </row>
    <row r="114" s="1" customFormat="1" ht="23.25" spans="1:16384">
      <c r="A114" s="10">
        <v>112</v>
      </c>
      <c r="B114" s="9" t="s">
        <v>123</v>
      </c>
      <c r="C114" s="9" t="s">
        <v>224</v>
      </c>
      <c r="D114" s="9" t="s">
        <v>16</v>
      </c>
      <c r="E114" s="10">
        <v>3</v>
      </c>
      <c r="F114" s="10">
        <v>36</v>
      </c>
      <c r="G114" s="10" t="s">
        <v>10</v>
      </c>
      <c r="H114" s="10" t="s">
        <v>11</v>
      </c>
      <c r="I114" s="4"/>
      <c r="J114" s="23" t="s">
        <v>340</v>
      </c>
      <c r="XFA114"/>
      <c r="XFB114"/>
      <c r="XFC114"/>
      <c r="XFD114"/>
    </row>
    <row r="115" s="1" customFormat="1" ht="23.25" spans="1:16384">
      <c r="A115" s="16">
        <v>113</v>
      </c>
      <c r="B115" s="15" t="s">
        <v>124</v>
      </c>
      <c r="C115" s="15" t="s">
        <v>192</v>
      </c>
      <c r="D115" s="15" t="s">
        <v>9</v>
      </c>
      <c r="E115" s="16">
        <v>2</v>
      </c>
      <c r="F115" s="16">
        <v>10</v>
      </c>
      <c r="G115" s="16" t="s">
        <v>10</v>
      </c>
      <c r="H115" s="16" t="s">
        <v>11</v>
      </c>
      <c r="I115" s="4"/>
      <c r="J115" s="17" t="s">
        <v>340</v>
      </c>
      <c r="XFA115"/>
      <c r="XFB115"/>
      <c r="XFC115"/>
      <c r="XFD115"/>
    </row>
    <row r="116" s="1" customFormat="1" ht="23.25" spans="1:16384">
      <c r="A116" s="10">
        <v>114</v>
      </c>
      <c r="B116" s="9" t="s">
        <v>138</v>
      </c>
      <c r="C116" s="66" t="s">
        <v>216</v>
      </c>
      <c r="D116" s="9" t="s">
        <v>14</v>
      </c>
      <c r="E116" s="10">
        <v>1</v>
      </c>
      <c r="F116" s="10">
        <v>24</v>
      </c>
      <c r="G116" s="10" t="s">
        <v>10</v>
      </c>
      <c r="H116" s="10" t="s">
        <v>11</v>
      </c>
      <c r="I116" s="4"/>
      <c r="J116" s="23" t="s">
        <v>340</v>
      </c>
      <c r="XFA116"/>
      <c r="XFB116"/>
      <c r="XFC116"/>
      <c r="XFD116"/>
    </row>
    <row r="117" s="1" customFormat="1" ht="23.25" spans="1:16384">
      <c r="A117" s="14">
        <v>115</v>
      </c>
      <c r="B117" s="13" t="s">
        <v>125</v>
      </c>
      <c r="C117" s="67" t="s">
        <v>341</v>
      </c>
      <c r="D117" s="13" t="s">
        <v>9</v>
      </c>
      <c r="E117" s="14">
        <v>1</v>
      </c>
      <c r="F117" s="14">
        <v>8</v>
      </c>
      <c r="G117" s="14" t="s">
        <v>10</v>
      </c>
      <c r="H117" s="14" t="s">
        <v>11</v>
      </c>
      <c r="I117" s="4"/>
      <c r="J117" s="22" t="s">
        <v>340</v>
      </c>
      <c r="K117"/>
      <c r="XFA117"/>
      <c r="XFB117"/>
      <c r="XFC117"/>
      <c r="XFD117"/>
    </row>
    <row r="118" s="1" customFormat="1" ht="23.25" spans="1:16384">
      <c r="A118" s="16">
        <v>116</v>
      </c>
      <c r="B118" s="15" t="s">
        <v>126</v>
      </c>
      <c r="C118" s="15" t="s">
        <v>186</v>
      </c>
      <c r="D118" s="15" t="s">
        <v>9</v>
      </c>
      <c r="E118" s="16">
        <v>8</v>
      </c>
      <c r="F118" s="16">
        <v>98</v>
      </c>
      <c r="G118" s="16" t="s">
        <v>10</v>
      </c>
      <c r="H118" s="16" t="s">
        <v>11</v>
      </c>
      <c r="I118" s="4"/>
      <c r="J118" s="17" t="s">
        <v>340</v>
      </c>
      <c r="K118"/>
      <c r="XFA118"/>
      <c r="XFB118"/>
      <c r="XFC118"/>
      <c r="XFD118"/>
    </row>
    <row r="119" s="1" customFormat="1" ht="23.25" spans="1:16384">
      <c r="A119" s="16">
        <v>117</v>
      </c>
      <c r="B119" s="15" t="s">
        <v>127</v>
      </c>
      <c r="C119" s="15" t="s">
        <v>184</v>
      </c>
      <c r="D119" s="15" t="s">
        <v>9</v>
      </c>
      <c r="E119" s="16">
        <v>2</v>
      </c>
      <c r="F119" s="16">
        <v>12</v>
      </c>
      <c r="G119" s="16" t="s">
        <v>10</v>
      </c>
      <c r="H119" s="16" t="s">
        <v>11</v>
      </c>
      <c r="I119" s="4"/>
      <c r="J119" s="17" t="s">
        <v>340</v>
      </c>
      <c r="K119" s="24"/>
      <c r="XFA119"/>
      <c r="XFB119"/>
      <c r="XFC119"/>
      <c r="XFD119"/>
    </row>
    <row r="120" s="1" customFormat="1" ht="23.25" spans="1:16384">
      <c r="A120" s="10">
        <v>118</v>
      </c>
      <c r="B120" s="9" t="s">
        <v>128</v>
      </c>
      <c r="C120" s="9" t="s">
        <v>342</v>
      </c>
      <c r="D120" s="9" t="s">
        <v>14</v>
      </c>
      <c r="E120" s="10">
        <v>3</v>
      </c>
      <c r="F120" s="10">
        <v>36</v>
      </c>
      <c r="G120" s="10" t="s">
        <v>10</v>
      </c>
      <c r="H120" s="10" t="s">
        <v>11</v>
      </c>
      <c r="I120" s="4"/>
      <c r="J120" s="23" t="s">
        <v>340</v>
      </c>
      <c r="XFA120"/>
      <c r="XFB120"/>
      <c r="XFC120"/>
      <c r="XFD120"/>
    </row>
    <row r="121" s="1" customFormat="1" ht="24" customHeight="1" spans="1:16384">
      <c r="A121" s="16">
        <v>119</v>
      </c>
      <c r="B121" s="15" t="s">
        <v>129</v>
      </c>
      <c r="C121" s="16" t="s">
        <v>343</v>
      </c>
      <c r="D121" s="15" t="s">
        <v>16</v>
      </c>
      <c r="E121" s="16">
        <v>1</v>
      </c>
      <c r="F121" s="16">
        <v>12</v>
      </c>
      <c r="G121" s="16" t="s">
        <v>10</v>
      </c>
      <c r="H121" s="16" t="s">
        <v>11</v>
      </c>
      <c r="I121" s="4"/>
      <c r="J121" s="17" t="s">
        <v>340</v>
      </c>
      <c r="K121"/>
      <c r="XFA121"/>
      <c r="XFB121"/>
      <c r="XFC121"/>
      <c r="XFD121"/>
    </row>
    <row r="122" s="1" customFormat="1" ht="23.25" spans="1:16384">
      <c r="A122" s="10">
        <v>120</v>
      </c>
      <c r="B122" s="9" t="s">
        <v>130</v>
      </c>
      <c r="C122" s="9" t="s">
        <v>161</v>
      </c>
      <c r="D122" s="9" t="s">
        <v>9</v>
      </c>
      <c r="E122" s="10">
        <v>13</v>
      </c>
      <c r="F122" s="10">
        <v>175</v>
      </c>
      <c r="G122" s="10" t="s">
        <v>10</v>
      </c>
      <c r="H122" s="10" t="s">
        <v>11</v>
      </c>
      <c r="I122" s="4"/>
      <c r="J122" s="23" t="s">
        <v>340</v>
      </c>
      <c r="K122"/>
      <c r="XFA122"/>
      <c r="XFB122"/>
      <c r="XFC122"/>
      <c r="XFD122"/>
    </row>
    <row r="123" s="1" customFormat="1" ht="23.25" spans="1:16384">
      <c r="A123" s="17">
        <v>121</v>
      </c>
      <c r="B123" s="18" t="s">
        <v>131</v>
      </c>
      <c r="C123" s="18" t="s">
        <v>189</v>
      </c>
      <c r="D123" s="18" t="s">
        <v>9</v>
      </c>
      <c r="E123" s="17">
        <v>4</v>
      </c>
      <c r="F123" s="17">
        <v>49</v>
      </c>
      <c r="G123" s="17" t="s">
        <v>10</v>
      </c>
      <c r="H123" s="17" t="s">
        <v>11</v>
      </c>
      <c r="I123" s="4"/>
      <c r="J123" s="17" t="s">
        <v>340</v>
      </c>
      <c r="K123" s="24"/>
      <c r="XFA123"/>
      <c r="XFB123"/>
      <c r="XFC123"/>
      <c r="XFD123"/>
    </row>
    <row r="124" s="1" customFormat="1" spans="1:16384">
      <c r="A124" s="10">
        <v>122</v>
      </c>
      <c r="B124" s="19" t="s">
        <v>148</v>
      </c>
      <c r="C124" s="19" t="s">
        <v>227</v>
      </c>
      <c r="D124" s="19" t="s">
        <v>14</v>
      </c>
      <c r="E124" s="19">
        <v>2</v>
      </c>
      <c r="F124" s="19">
        <v>24</v>
      </c>
      <c r="G124" s="20"/>
      <c r="I124"/>
      <c r="J124"/>
      <c r="XFA124"/>
      <c r="XFB124"/>
      <c r="XFC124"/>
      <c r="XFD124"/>
    </row>
    <row r="125" s="1" customFormat="1" ht="15" spans="1:16384">
      <c r="A125" s="17">
        <v>123</v>
      </c>
      <c r="B125" s="19" t="s">
        <v>132</v>
      </c>
      <c r="C125" s="19" t="s">
        <v>211</v>
      </c>
      <c r="D125" s="19" t="s">
        <v>14</v>
      </c>
      <c r="E125" s="19">
        <v>4</v>
      </c>
      <c r="F125" s="19">
        <v>36</v>
      </c>
      <c r="G125" s="20"/>
      <c r="I125"/>
      <c r="J125"/>
      <c r="XFA125"/>
      <c r="XFB125"/>
      <c r="XFC125"/>
      <c r="XFD125"/>
    </row>
    <row r="126" s="1" customFormat="1" spans="1:16384">
      <c r="A126" s="10">
        <v>124</v>
      </c>
      <c r="B126" s="19" t="s">
        <v>143</v>
      </c>
      <c r="C126" s="19" t="s">
        <v>220</v>
      </c>
      <c r="D126" s="19" t="s">
        <v>14</v>
      </c>
      <c r="E126" s="19">
        <v>3</v>
      </c>
      <c r="F126" s="19">
        <v>36</v>
      </c>
      <c r="G126" s="20"/>
      <c r="I126"/>
      <c r="J126"/>
      <c r="XFA126"/>
      <c r="XFB126"/>
      <c r="XFC126"/>
      <c r="XFD126"/>
    </row>
    <row r="127" s="1" customFormat="1" ht="15" spans="1:16384">
      <c r="A127" s="17">
        <v>125</v>
      </c>
      <c r="B127" s="14" t="s">
        <v>141</v>
      </c>
      <c r="C127" s="21" t="s">
        <v>229</v>
      </c>
      <c r="D127" s="14" t="s">
        <v>16</v>
      </c>
      <c r="E127" s="14">
        <v>2</v>
      </c>
      <c r="F127" s="14">
        <v>24</v>
      </c>
      <c r="I127"/>
      <c r="J127"/>
      <c r="XFA127"/>
      <c r="XFB127"/>
      <c r="XFC127"/>
      <c r="XFD127"/>
    </row>
    <row r="128" s="1" customFormat="1" spans="1:16384">
      <c r="A128" s="10">
        <v>126</v>
      </c>
      <c r="B128" s="21" t="s">
        <v>221</v>
      </c>
      <c r="C128" s="21" t="s">
        <v>222</v>
      </c>
      <c r="D128" s="7" t="s">
        <v>16</v>
      </c>
      <c r="E128" s="7">
        <v>1</v>
      </c>
      <c r="F128" s="7">
        <v>12</v>
      </c>
      <c r="I128"/>
      <c r="J128"/>
      <c r="XFA128"/>
      <c r="XFB128"/>
      <c r="XFC128"/>
      <c r="XFD128"/>
    </row>
    <row r="129" s="1" customFormat="1" ht="15" spans="1:16384">
      <c r="A129" s="17">
        <v>127</v>
      </c>
      <c r="B129" s="21" t="s">
        <v>134</v>
      </c>
      <c r="C129" s="21" t="s">
        <v>214</v>
      </c>
      <c r="D129" s="21" t="s">
        <v>14</v>
      </c>
      <c r="E129" s="21">
        <v>1</v>
      </c>
      <c r="F129" s="21">
        <v>12</v>
      </c>
      <c r="I129"/>
      <c r="J129"/>
      <c r="XFA129"/>
      <c r="XFB129"/>
      <c r="XFC129"/>
      <c r="XFD129"/>
    </row>
    <row r="130" s="1" customFormat="1" ht="15" spans="1:16384">
      <c r="A130" s="10">
        <v>128</v>
      </c>
      <c r="B130" s="25" t="s">
        <v>137</v>
      </c>
      <c r="C130" s="25">
        <v>224</v>
      </c>
      <c r="D130" s="18" t="s">
        <v>9</v>
      </c>
      <c r="E130" s="25">
        <v>5</v>
      </c>
      <c r="I130" s="4"/>
      <c r="XFA130"/>
      <c r="XFB130"/>
      <c r="XFC130"/>
      <c r="XFD130"/>
    </row>
    <row r="131" s="1" customFormat="1" ht="15" spans="1:16384">
      <c r="A131" s="17">
        <v>129</v>
      </c>
      <c r="B131" s="25" t="s">
        <v>179</v>
      </c>
      <c r="C131" s="25">
        <v>15</v>
      </c>
      <c r="D131" s="18" t="s">
        <v>9</v>
      </c>
      <c r="E131" s="25">
        <v>1</v>
      </c>
      <c r="I131" s="4"/>
      <c r="XFA131"/>
      <c r="XFB131"/>
      <c r="XFC131"/>
      <c r="XFD131"/>
    </row>
    <row r="132" s="1" customFormat="1" ht="15" spans="1:16384">
      <c r="A132" s="10">
        <v>130</v>
      </c>
      <c r="B132" s="25" t="s">
        <v>135</v>
      </c>
      <c r="C132" s="25">
        <v>290</v>
      </c>
      <c r="D132" s="18" t="s">
        <v>9</v>
      </c>
      <c r="E132" s="25">
        <v>5</v>
      </c>
      <c r="I132" s="4"/>
      <c r="XFA132"/>
      <c r="XFB132"/>
      <c r="XFC132"/>
      <c r="XFD132"/>
    </row>
    <row r="133" s="1" customFormat="1" ht="15" spans="1:16384">
      <c r="A133" s="17">
        <v>131</v>
      </c>
      <c r="B133" s="25" t="s">
        <v>133</v>
      </c>
      <c r="C133" s="25">
        <v>1904</v>
      </c>
      <c r="D133" s="18" t="s">
        <v>9</v>
      </c>
      <c r="E133" s="25">
        <v>2</v>
      </c>
      <c r="I133" s="4"/>
      <c r="XFA133"/>
      <c r="XFB133"/>
      <c r="XFC133"/>
      <c r="XFD133"/>
    </row>
    <row r="134" s="1" customFormat="1" ht="15" spans="1:16384">
      <c r="A134" s="10">
        <v>132</v>
      </c>
      <c r="B134" s="26" t="s">
        <v>344</v>
      </c>
      <c r="C134" s="26">
        <v>190</v>
      </c>
      <c r="D134" s="18" t="s">
        <v>9</v>
      </c>
      <c r="E134" s="26">
        <v>3</v>
      </c>
      <c r="I134" s="4"/>
      <c r="XFA134"/>
      <c r="XFB134"/>
      <c r="XFC134"/>
      <c r="XFD134"/>
    </row>
    <row r="135" s="1" customFormat="1" ht="15" spans="1:16384">
      <c r="A135" s="17">
        <v>133</v>
      </c>
      <c r="B135" s="1" t="s">
        <v>345</v>
      </c>
      <c r="D135" s="18" t="s">
        <v>9</v>
      </c>
      <c r="E135" s="1">
        <v>1</v>
      </c>
      <c r="I135" s="4"/>
      <c r="XFA135"/>
      <c r="XFB135"/>
      <c r="XFC135"/>
      <c r="XFD135"/>
    </row>
    <row r="136" s="1" customFormat="1" spans="5:16384">
      <c r="E136" s="1">
        <f>SUM(E3:E135)</f>
        <v>429</v>
      </c>
      <c r="I136" s="4"/>
      <c r="XFA136"/>
      <c r="XFB136"/>
      <c r="XFC136"/>
      <c r="XFD136"/>
    </row>
  </sheetData>
  <mergeCells count="1">
    <mergeCell ref="A1:H1"/>
  </mergeCells>
  <conditionalFormatting sqref="$A1:$XFD1048576">
    <cfRule type="expression" dxfId="0" priority="7">
      <formula>AND(SUMPRODUCT(IFERROR(1*(($A$1:$XFD$1048576&amp;"x")=(A1&amp;"x")),0))&gt;1,NOT(ISBLANK(A1)))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SheetJS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cl</cp:lastModifiedBy>
  <dcterms:created xsi:type="dcterms:W3CDTF">2023-01-12T03:59:00Z</dcterms:created>
  <dcterms:modified xsi:type="dcterms:W3CDTF">2024-12-23T05:33:06Z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2052-11.8.2.12162</vt:lpwstr>
  </property>
  <property fmtid="{D5CDD505-2E9C-101B-9397-08002B2CF9AE}" pid="3" name="ICV">
    <vt:lpwstr>9211E52354C44306BC6C939F880C96EE</vt:lpwstr>
  </property>
</Properties>
</file>