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高于1.4" sheetId="1" r:id="rId1"/>
    <sheet name="Sheet1" sheetId="2" r:id="rId2"/>
  </sheets>
  <definedNames>
    <definedName name="_xlnm._FilterDatabase" localSheetId="0" hidden="1">高于1.4!$A$2:$I$286</definedName>
  </definedNames>
  <calcPr calcId="144525"/>
</workbook>
</file>

<file path=xl/sharedStrings.xml><?xml version="1.0" encoding="utf-8"?>
<sst xmlns="http://schemas.openxmlformats.org/spreadsheetml/2006/main" count="1607" uniqueCount="593">
  <si>
    <t>昌吉州3月药店药品量价比较指数明细（高于1.4）</t>
  </si>
  <si>
    <t>编号</t>
  </si>
  <si>
    <t>监测时间</t>
  </si>
  <si>
    <t>区县</t>
  </si>
  <si>
    <t>机构编码</t>
  </si>
  <si>
    <t>机构名称</t>
  </si>
  <si>
    <t>3月量价比较指数</t>
  </si>
  <si>
    <t>2月量价比较指数</t>
  </si>
  <si>
    <t>较上月变化幅度</t>
  </si>
  <si>
    <t>情况</t>
  </si>
  <si>
    <t>违规内容</t>
  </si>
  <si>
    <t>协议处理</t>
  </si>
  <si>
    <t>202603</t>
  </si>
  <si>
    <t>昌吉回族自治州昌吉市</t>
  </si>
  <si>
    <t>P65230100837</t>
  </si>
  <si>
    <t>新疆新丝路惠康医药连锁有限公司昌吉市第三十七分店</t>
  </si>
  <si>
    <t>药店量价比较指数过高</t>
  </si>
  <si>
    <t>《昌吉州定点零售药店医疗保障服务协议（基础）》第三十六条</t>
  </si>
  <si>
    <t>《昌吉州定点零售药店医疗保障服务协议（基础）》第五十六条第5款。
1.约谈负责人；
2.通报批评；
3.限期15日内整改并提交整改报告（整改目标：量价比较指数需小于或等于1.35）</t>
  </si>
  <si>
    <t>P65230100292</t>
  </si>
  <si>
    <t>新疆新丝路惠康医药连锁有限公司昌吉市第十六分店</t>
  </si>
  <si>
    <t>P65230100904</t>
  </si>
  <si>
    <t>昌吉市普济堂瑞康大药房</t>
  </si>
  <si>
    <t>昌吉回族自治州玛纳斯县</t>
  </si>
  <si>
    <t>P65232400699</t>
  </si>
  <si>
    <t>新疆乐康宁医药连锁有限公司玛纳斯一分店</t>
  </si>
  <si>
    <t>P65230100252</t>
  </si>
  <si>
    <t>新疆新丝路惠康医药连锁有限公司昌吉市新爱佳康分店</t>
  </si>
  <si>
    <t>昌吉回族自治州呼图壁县</t>
  </si>
  <si>
    <t>P65232300981</t>
  </si>
  <si>
    <t>呼图壁县新丝路惠康福禄堂医药有限公司</t>
  </si>
  <si>
    <t>P65230100591</t>
  </si>
  <si>
    <t>昌吉市健之佳医药有限公司</t>
  </si>
  <si>
    <t>P65230100281</t>
  </si>
  <si>
    <t>昌吉市兴东君福康医药有限公司</t>
  </si>
  <si>
    <t>P65230100329</t>
  </si>
  <si>
    <t>昌吉市民康元医药有限公司</t>
  </si>
  <si>
    <t>P65230100269</t>
  </si>
  <si>
    <t>昌吉市中草堂医药有限责任公司</t>
  </si>
  <si>
    <t>P65230100242</t>
  </si>
  <si>
    <t>新疆新丝路惠康医药连锁有限公司昌吉市俊康分店</t>
  </si>
  <si>
    <t>昌吉回族自治州阜康市</t>
  </si>
  <si>
    <t>P65230200950</t>
  </si>
  <si>
    <t>阜康市安迪颐仁堂医药有限公司</t>
  </si>
  <si>
    <t>/</t>
  </si>
  <si>
    <t>P65230100669</t>
  </si>
  <si>
    <t>昌吉市本草颐仁堂药品经营大药房</t>
  </si>
  <si>
    <t>P65230100393</t>
  </si>
  <si>
    <t>新疆新丝路惠康医药连锁有限公司昌吉市第三十八分店</t>
  </si>
  <si>
    <t>P65230100733</t>
  </si>
  <si>
    <t>昌吉市恒善堂医药有限公司</t>
  </si>
  <si>
    <t>昌吉回族自治州吉木萨尔县</t>
  </si>
  <si>
    <t>P65232700620</t>
  </si>
  <si>
    <t>吉木萨尔县颐仁堂赏意药品经营店（个人独资）</t>
  </si>
  <si>
    <t>昌吉回族自治州昌吉回族自治州州本级</t>
  </si>
  <si>
    <t>P65230100423</t>
  </si>
  <si>
    <t>昌吉市百氏康来医药有限公司</t>
  </si>
  <si>
    <t>P65230100421</t>
  </si>
  <si>
    <t>昌吉市康元堂医药有限公司</t>
  </si>
  <si>
    <t>P65230100273</t>
  </si>
  <si>
    <t>昌吉市贺康医药有限公司</t>
  </si>
  <si>
    <t>P65230100372</t>
  </si>
  <si>
    <t>昌吉市欣康源医药有限公司</t>
  </si>
  <si>
    <t>P65230100577</t>
  </si>
  <si>
    <t>昌吉市昌盛和民医药有限公司</t>
  </si>
  <si>
    <t>P65230200087</t>
  </si>
  <si>
    <t>阜康市颐仁堂医药团结大药房</t>
  </si>
  <si>
    <t>P65230100674</t>
  </si>
  <si>
    <t>新疆新丝路惠康医药连锁有限公司昌吉市健和分店</t>
  </si>
  <si>
    <t>P65230100578</t>
  </si>
  <si>
    <t>昌吉市森林易康医药有限公司</t>
  </si>
  <si>
    <t>P65230100990</t>
  </si>
  <si>
    <t>新疆庭洲药械有限公司</t>
  </si>
  <si>
    <t>P65230100346</t>
  </si>
  <si>
    <t>新疆新丝路惠康医药连锁有限公司昌吉市第六分店</t>
  </si>
  <si>
    <t>P65230100886</t>
  </si>
  <si>
    <t>新疆鸿源康医药有限公司</t>
  </si>
  <si>
    <t>P65230100557</t>
  </si>
  <si>
    <t>昌吉市金晟康医药有限公司</t>
  </si>
  <si>
    <t>P65232700521</t>
  </si>
  <si>
    <t>昌吉准东经济技术开发区九康医药有限公司</t>
  </si>
  <si>
    <t>P65230100245</t>
  </si>
  <si>
    <t>新疆新丝路惠康医药连锁有限公司昌吉市鑫蕊分店</t>
  </si>
  <si>
    <t>P65230100573</t>
  </si>
  <si>
    <t>昌吉市一心康宁药业有限公司</t>
  </si>
  <si>
    <t>P65230100360</t>
  </si>
  <si>
    <t>新疆新丝路惠康医药连锁有限公司昌吉市第十一分店</t>
  </si>
  <si>
    <t>昌吉回族自治州木垒哈萨克自治县</t>
  </si>
  <si>
    <t>P65232800601</t>
  </si>
  <si>
    <t>新疆鑫众康源医药零售连锁有限公司木垒县康惠店</t>
  </si>
  <si>
    <t>P65230100319</t>
  </si>
  <si>
    <t>昌吉市好康堂医药有限公司</t>
  </si>
  <si>
    <t>P65232800618</t>
  </si>
  <si>
    <t>新疆鑫众康源医药零售连锁有限公司木垒县云仁堂店</t>
  </si>
  <si>
    <t>P65232700633</t>
  </si>
  <si>
    <t>新疆准东经济技术开发区康鑫颐仁堂医药有限公司</t>
  </si>
  <si>
    <t>P65232800952</t>
  </si>
  <si>
    <t>木垒民康颐仁堂医药有限公司</t>
  </si>
  <si>
    <t>P65230100339</t>
  </si>
  <si>
    <t>昌吉市宝芝堂医药有限责任公司</t>
  </si>
  <si>
    <t>P65230100670</t>
  </si>
  <si>
    <t>新疆绿康医药有限公司</t>
  </si>
  <si>
    <t>P65232700637</t>
  </si>
  <si>
    <t>新疆准东经济技术开发区康瑞颐仁堂医药有限公司</t>
  </si>
  <si>
    <t>P65230200015</t>
  </si>
  <si>
    <t>阜康市百信堂大药房</t>
  </si>
  <si>
    <t>P65230100956</t>
  </si>
  <si>
    <t>昌吉市佰安堂医药有限公司</t>
  </si>
  <si>
    <t>P65232300116</t>
  </si>
  <si>
    <t>新疆爱心连锁药店有限公司呼图壁六分店</t>
  </si>
  <si>
    <t>P65230100354</t>
  </si>
  <si>
    <t>新疆新丝路惠康医药连锁有限公司昌吉市第八分店</t>
  </si>
  <si>
    <t>P65230100707</t>
  </si>
  <si>
    <t>昌吉市本草阁医药有限公司</t>
  </si>
  <si>
    <t>P65230100879</t>
  </si>
  <si>
    <t>新疆康瑞缘医药有限责任公司准东一一八分店</t>
  </si>
  <si>
    <t>P65230100236</t>
  </si>
  <si>
    <t>昌吉市益源药业有限公司</t>
  </si>
  <si>
    <t>P65232800615</t>
  </si>
  <si>
    <t>木垒乐康医药有限公司</t>
  </si>
  <si>
    <t>P65232700606</t>
  </si>
  <si>
    <t>新疆金达康医药零售连锁有限公司准东经济技术开发区第一分店</t>
  </si>
  <si>
    <t>P65230100325</t>
  </si>
  <si>
    <t>昌吉市静仁堂医药有限公司</t>
  </si>
  <si>
    <t>P65230100991</t>
  </si>
  <si>
    <t>昌吉市汇医颐仁堂医药有限公司</t>
  </si>
  <si>
    <t>P65230100783</t>
  </si>
  <si>
    <t>新疆新丝路惠康医药连锁有限公司昌吉市第三十五分店</t>
  </si>
  <si>
    <t>P65230201027</t>
  </si>
  <si>
    <t>阜康市利民安康药品经营有限公司</t>
  </si>
  <si>
    <t>P65230100742</t>
  </si>
  <si>
    <t>昌吉市颐仁堂医药连锁第一百一十六店</t>
  </si>
  <si>
    <t>P65230100272</t>
  </si>
  <si>
    <t>昌吉市德济堂医药有限公司</t>
  </si>
  <si>
    <t>P65232400176</t>
  </si>
  <si>
    <t>玛纳斯县福宁颐仁堂药品经营有限公司</t>
  </si>
  <si>
    <t>P65230100365</t>
  </si>
  <si>
    <t>昌吉市君泽堂医药有限公司</t>
  </si>
  <si>
    <t>P65230100356</t>
  </si>
  <si>
    <t>新疆新丝路惠康医药连锁有限公司昌吉市第二分店</t>
  </si>
  <si>
    <t>P65232800728</t>
  </si>
  <si>
    <t>昌吉市达康医药连锁有限责任公司木垒县第一百三十五分店</t>
  </si>
  <si>
    <t>P65232300766</t>
  </si>
  <si>
    <t>呼图壁县鑫昊天药品零售有限公司</t>
  </si>
  <si>
    <t>P65230100731</t>
  </si>
  <si>
    <t>昌吉市康健颐仁堂大药房</t>
  </si>
  <si>
    <t>P65230100285</t>
  </si>
  <si>
    <t>昌吉市万民医药有限公司</t>
  </si>
  <si>
    <t>P65232800727</t>
  </si>
  <si>
    <t>木垒宁康医药有限公司</t>
  </si>
  <si>
    <t>P65230100989</t>
  </si>
  <si>
    <t>昌吉市民康医药有限公司</t>
  </si>
  <si>
    <t>P65230100382</t>
  </si>
  <si>
    <t>新疆新丝路惠康医药连锁有限公司昌吉市第三十九分店</t>
  </si>
  <si>
    <t>P65230200023</t>
  </si>
  <si>
    <t>阜康市颐仁堂医药连锁第五十一店</t>
  </si>
  <si>
    <t>P65232700869</t>
  </si>
  <si>
    <t>新疆康瑞缘医药有限责任公司准东一一七分店</t>
  </si>
  <si>
    <t>P65232300110</t>
  </si>
  <si>
    <t>呼图壁县金匮昌华大药房（个人独资）</t>
  </si>
  <si>
    <t>P65230100737</t>
  </si>
  <si>
    <t>昌吉市仁义颐仁堂大药房</t>
  </si>
  <si>
    <t>P65230100322</t>
  </si>
  <si>
    <t>昌吉市君福康医药有限公司</t>
  </si>
  <si>
    <t>P65230200917</t>
  </si>
  <si>
    <t>阜康市颐仁堂医药安怡大药房</t>
  </si>
  <si>
    <t>P65232800125</t>
  </si>
  <si>
    <t>新疆鑫众康源医药零售连锁有限公司木垒县昌兴一分店</t>
  </si>
  <si>
    <t>P65232400444</t>
  </si>
  <si>
    <t>玛纳斯县颐仁堂医药第一百八十九店</t>
  </si>
  <si>
    <t>P65230100575</t>
  </si>
  <si>
    <t>昌吉市子康药品销售有限公司</t>
  </si>
  <si>
    <t>P65232700962</t>
  </si>
  <si>
    <t>吐鲁番市平民达康医药连锁有限公司四十一分店</t>
  </si>
  <si>
    <t>P65230200089</t>
  </si>
  <si>
    <t>阜康市众康颐仁堂药品经营有限公司</t>
  </si>
  <si>
    <t>P65230100552</t>
  </si>
  <si>
    <t>昌吉市聚善堂医药有限公司</t>
  </si>
  <si>
    <t>P65230100719</t>
  </si>
  <si>
    <t>新疆康宁医药连锁有限责任公司昌吉第九百二十分店</t>
  </si>
  <si>
    <t>P65230100548</t>
  </si>
  <si>
    <t>新疆康泰东方医药连锁有限公司昌吉市第三分店</t>
  </si>
  <si>
    <t>P65230100572</t>
  </si>
  <si>
    <t>新疆广仁堂医药有限公司</t>
  </si>
  <si>
    <t>P65232300158</t>
  </si>
  <si>
    <t>呼图壁县百宝堂医药零售有限公司</t>
  </si>
  <si>
    <t>P65230100562</t>
  </si>
  <si>
    <t>昌吉市瑞健医药有限公司</t>
  </si>
  <si>
    <t>P65232300859</t>
  </si>
  <si>
    <t>呼图壁县福众康药品零售有限公司</t>
  </si>
  <si>
    <t>昌吉回族自治州奇台县</t>
  </si>
  <si>
    <t>P65232500491</t>
  </si>
  <si>
    <t>奇台县颐仁堂医药普善堂大药房</t>
  </si>
  <si>
    <t>P65232400887</t>
  </si>
  <si>
    <t>昌吉州知青医药连锁有限公司玛纳斯第四十分店</t>
  </si>
  <si>
    <t>P65232400131</t>
  </si>
  <si>
    <t>玛纳斯县金匮康盛大药房（个人独资）</t>
  </si>
  <si>
    <t>P65230100326</t>
  </si>
  <si>
    <t>昌吉市吉顺堂医药有限责任公司</t>
  </si>
  <si>
    <t>P65232700607</t>
  </si>
  <si>
    <t>吉木萨尔县百草香大药房</t>
  </si>
  <si>
    <t>P65230100936</t>
  </si>
  <si>
    <t>新疆康宁医药连锁有限责任公司昌吉第九百八十八分店</t>
  </si>
  <si>
    <t>P65230100222</t>
  </si>
  <si>
    <t>昌吉市金汇丰药业有限公司</t>
  </si>
  <si>
    <t>P65230100223</t>
  </si>
  <si>
    <t>昌吉市誉恒堂医药有限公司</t>
  </si>
  <si>
    <t>P65232700150</t>
  </si>
  <si>
    <t>吉木萨尔县春华大药房</t>
  </si>
  <si>
    <t>P65230100927</t>
  </si>
  <si>
    <t>昌吉市恒康医药有限公司</t>
  </si>
  <si>
    <t>P65230100343</t>
  </si>
  <si>
    <t>昌吉市康宝堂医药有限公司</t>
  </si>
  <si>
    <t>P65230101014</t>
  </si>
  <si>
    <t>昌吉市新丝路惠康天缘大药房</t>
  </si>
  <si>
    <t>P65230100396</t>
  </si>
  <si>
    <t>昌吉市金匮乌伊路大药房（个人独资）</t>
  </si>
  <si>
    <t>P65232400183</t>
  </si>
  <si>
    <t>玛纳斯县仁爱颐仁堂药品经营有限公司</t>
  </si>
  <si>
    <t>P65232300120</t>
  </si>
  <si>
    <t>呼图壁县天禾瑞医药有限公司</t>
  </si>
  <si>
    <t>P65232700654</t>
  </si>
  <si>
    <t>吉木萨尔县百草堂大药房</t>
  </si>
  <si>
    <t>P65230200081</t>
  </si>
  <si>
    <t>阜康市泰元颐仁堂药品经营大药房</t>
  </si>
  <si>
    <t>P65232701026</t>
  </si>
  <si>
    <t>新疆准东经济技术开发区睿盛康医药有限公司</t>
  </si>
  <si>
    <t>P65232700528</t>
  </si>
  <si>
    <t>吉木萨尔县兴昌大药房</t>
  </si>
  <si>
    <t>P65230100307</t>
  </si>
  <si>
    <t>昌吉市民润医药有限公司</t>
  </si>
  <si>
    <t>P65230100569</t>
  </si>
  <si>
    <t>昌吉市养仁颐仁堂药品经营有限公司</t>
  </si>
  <si>
    <t>P65230100274</t>
  </si>
  <si>
    <t>昌吉市德盛堂医药有限公司</t>
  </si>
  <si>
    <t>P65230100280</t>
  </si>
  <si>
    <t>昌吉市同和堂医药有限公司</t>
  </si>
  <si>
    <t>P65232700529</t>
  </si>
  <si>
    <t>吉木萨尔县都江药品经营有限公司</t>
  </si>
  <si>
    <t>P65230100542</t>
  </si>
  <si>
    <t>昌吉市和康医药有限公司</t>
  </si>
  <si>
    <t>P65230100777</t>
  </si>
  <si>
    <t>昌吉市金匮晶城大药房（个人独资）</t>
  </si>
  <si>
    <t>P65232300105</t>
  </si>
  <si>
    <t>呼图壁县来尔康健医药有限公司</t>
  </si>
  <si>
    <t>P65230100545</t>
  </si>
  <si>
    <t>昌吉市康益医药有限公司</t>
  </si>
  <si>
    <t>P65230100732</t>
  </si>
  <si>
    <t>昌吉市志顺堂医药有限公司</t>
  </si>
  <si>
    <t>P65230100734</t>
  </si>
  <si>
    <t>昌吉市芳民颐仁堂大药房</t>
  </si>
  <si>
    <t>P65230200750</t>
  </si>
  <si>
    <t>阜康市颐仁堂医药安芯大药房</t>
  </si>
  <si>
    <t>P65230200047</t>
  </si>
  <si>
    <t>阜康市颐仁堂医药第三百三十五店</t>
  </si>
  <si>
    <t>P65230100743</t>
  </si>
  <si>
    <t>昌吉市颐仁堂医药连锁第七百七十店</t>
  </si>
  <si>
    <t>P65230100389</t>
  </si>
  <si>
    <t>昌吉市御安堂爱心医药有限责任公司</t>
  </si>
  <si>
    <t>P65230100769</t>
  </si>
  <si>
    <t>新疆康宁医药连锁有限责任公司昌吉第九百二十六分店</t>
  </si>
  <si>
    <t>P65230100736</t>
  </si>
  <si>
    <t>昌吉市康复颐仁堂大药房</t>
  </si>
  <si>
    <t>P65230200029</t>
  </si>
  <si>
    <t>阜康市准东康复药店</t>
  </si>
  <si>
    <t>P65230100834</t>
  </si>
  <si>
    <t>昌吉市普济堂润生大药房</t>
  </si>
  <si>
    <t>P65230100374</t>
  </si>
  <si>
    <t>新疆康泰东方医药连锁有限公司昌吉市第二分店</t>
  </si>
  <si>
    <t>P65230200049</t>
  </si>
  <si>
    <t>阜康市颐仁堂医药连锁第一百一十四店</t>
  </si>
  <si>
    <t>P65230100768</t>
  </si>
  <si>
    <t>新疆康宁医药连锁有限责任公司昌吉市第九百零六分店</t>
  </si>
  <si>
    <t>P65230100842</t>
  </si>
  <si>
    <t>新疆康宁医药连锁有限责任公司昌吉第九百六十分店</t>
  </si>
  <si>
    <t>P65230200010</t>
  </si>
  <si>
    <t>阜康市颐仁堂医药连锁第七十八店</t>
  </si>
  <si>
    <t>P65230100831</t>
  </si>
  <si>
    <t>新疆普济堂医药零售连锁有限公司昌吉市第三百九十九分店</t>
  </si>
  <si>
    <t>P65230100832</t>
  </si>
  <si>
    <t>昌吉市达康医药连锁有限责任公司第一百三十八分店</t>
  </si>
  <si>
    <t>P65230100581</t>
  </si>
  <si>
    <t>昌吉市惠生堂医药连锁第一百二十店</t>
  </si>
  <si>
    <t>P65232300619</t>
  </si>
  <si>
    <t>呼图壁县颐仁堂医药连锁永安堂大药房</t>
  </si>
  <si>
    <t>P65232400435</t>
  </si>
  <si>
    <t>新疆万盛堂医药零售连锁有限责任公司玛纳斯第二五七分店</t>
  </si>
  <si>
    <t>P65232300160</t>
  </si>
  <si>
    <t>呼图壁县鸿盛百宝堂药品经营有限公司</t>
  </si>
  <si>
    <t>P65232700651</t>
  </si>
  <si>
    <t>吐鲁番市平民达康医药连锁有限公司十七分店</t>
  </si>
  <si>
    <t>P65232800613</t>
  </si>
  <si>
    <t>木垒新惠特药店有限公司</t>
  </si>
  <si>
    <t>P65230100345</t>
  </si>
  <si>
    <t>昌吉市如意医药有限公司</t>
  </si>
  <si>
    <t>P65230100392</t>
  </si>
  <si>
    <t>昌吉市中和堂医药有限公司</t>
  </si>
  <si>
    <t>P65230100289</t>
  </si>
  <si>
    <t>昌吉市民润弘康医药有限公司</t>
  </si>
  <si>
    <t>P65230100418</t>
  </si>
  <si>
    <t>新疆普济堂医药零售连锁有限公司第六十九分店</t>
  </si>
  <si>
    <t>P65232400971</t>
  </si>
  <si>
    <t>新疆普济堂医药零售连锁有限公司玛纳斯四百六十分店</t>
  </si>
  <si>
    <t>P65232700152</t>
  </si>
  <si>
    <t>新疆康瑞缘医药有限公司吉木萨尔县第一分店</t>
  </si>
  <si>
    <t>P65230200057</t>
  </si>
  <si>
    <t>阜康市颐仁堂医药第六百八十五店</t>
  </si>
  <si>
    <t>P65232700524</t>
  </si>
  <si>
    <t>吉木萨尔县安顺堂大药房</t>
  </si>
  <si>
    <t>P65230200625</t>
  </si>
  <si>
    <t>阜康市颐仁堂医药金昇大药房</t>
  </si>
  <si>
    <t>P65232700765</t>
  </si>
  <si>
    <t>新疆康瑞缘医药有限责任公司吉木萨尔县七十三分店</t>
  </si>
  <si>
    <t>P65230100388</t>
  </si>
  <si>
    <t>昌吉市正元千年健医药有限公司</t>
  </si>
  <si>
    <t>P65232300172</t>
  </si>
  <si>
    <t>昌吉市达康医药连锁有限责任公司呼图壁东风路九之灵分店</t>
  </si>
  <si>
    <t>P65232300137</t>
  </si>
  <si>
    <t>呼图壁县新仁康医药有限公司</t>
  </si>
  <si>
    <t>P65232500829</t>
  </si>
  <si>
    <t>奇台县颐仁堂仁爱药品经营有限公司</t>
  </si>
  <si>
    <t>P65230100555</t>
  </si>
  <si>
    <t>昌吉市颐仁堂医药连锁第八十二店</t>
  </si>
  <si>
    <t>P65230100531</t>
  </si>
  <si>
    <t>昌吉玉竹普济堂药品销售有限公司</t>
  </si>
  <si>
    <t>P65230200610</t>
  </si>
  <si>
    <t>阜康市惠康大药房</t>
  </si>
  <si>
    <t>P65230100921</t>
  </si>
  <si>
    <t>新疆康宁医药连锁有限责任公司昌吉第九百九十六分店</t>
  </si>
  <si>
    <t>P65232300101</t>
  </si>
  <si>
    <t>昌吉市达康医药连锁有限责任公司第一百一十二分店</t>
  </si>
  <si>
    <t>P65230100675</t>
  </si>
  <si>
    <t>昌吉市惠生堂医药连锁第一百一十九店</t>
  </si>
  <si>
    <t>P65230100563</t>
  </si>
  <si>
    <t>昌吉市康仁颐仁堂药品经营有限公司</t>
  </si>
  <si>
    <t>P65230100277</t>
  </si>
  <si>
    <t>昌吉市灵宝堂医药有限责任公司</t>
  </si>
  <si>
    <t>P65230100567</t>
  </si>
  <si>
    <t>新疆普济堂医药零售连锁有限公司昌吉市第三百一十九分店</t>
  </si>
  <si>
    <t>P65230100953</t>
  </si>
  <si>
    <t>国药控股国大药房新疆新特药业连锁有限责任公司昌吉十四分店</t>
  </si>
  <si>
    <t>P65230200626</t>
  </si>
  <si>
    <t>阜康市颐仁堂医药天鹏大药房</t>
  </si>
  <si>
    <t>P65230100830</t>
  </si>
  <si>
    <t>新疆康宁医药连锁有限责任公司昌吉第九百五十二分店</t>
  </si>
  <si>
    <t>P65232700151</t>
  </si>
  <si>
    <t>新疆康瑞缘医药有限公司吉木萨尔县第二分店</t>
  </si>
  <si>
    <t>P65230200024</t>
  </si>
  <si>
    <t>阜康市颐仁堂医药同心大药房</t>
  </si>
  <si>
    <t>P65230100875</t>
  </si>
  <si>
    <t>新疆康宁医药连锁有限责任公司昌吉第九百七十六分店</t>
  </si>
  <si>
    <t>P65230100574</t>
  </si>
  <si>
    <t>昌吉市百草康医药有限公司</t>
  </si>
  <si>
    <t>P65232700157</t>
  </si>
  <si>
    <t>吉木萨尔县祥和堂药房</t>
  </si>
  <si>
    <t>P65230100713</t>
  </si>
  <si>
    <t>新疆广仁百健药品销售有限公司</t>
  </si>
  <si>
    <t>P65232500501</t>
  </si>
  <si>
    <t>奇台县健明医药销售有限公司</t>
  </si>
  <si>
    <t>P65230200021</t>
  </si>
  <si>
    <t>阜康市金匮天池大药房（个人独资）</t>
  </si>
  <si>
    <t>P65230100246</t>
  </si>
  <si>
    <t>昌吉市康泰药店</t>
  </si>
  <si>
    <t>P65230100970</t>
  </si>
  <si>
    <t>昌吉市健宁大药房</t>
  </si>
  <si>
    <t>P65230100299</t>
  </si>
  <si>
    <t>昌吉市达康医药连锁有限责任公司第二十一分店</t>
  </si>
  <si>
    <t>P65230100806</t>
  </si>
  <si>
    <t>新疆康宁医药连锁有限责任公司昌吉第九百五十八分店</t>
  </si>
  <si>
    <t>P65232300115</t>
  </si>
  <si>
    <t>呼图壁县金匮花城大药房（个人独资）</t>
  </si>
  <si>
    <t>P65230200080</t>
  </si>
  <si>
    <t>阜康市永泰颐仁堂药品经营有限公司</t>
  </si>
  <si>
    <t>P65230200790</t>
  </si>
  <si>
    <t>新疆惠生堂医药连锁有限公司阜康市第一百八十分店</t>
  </si>
  <si>
    <t>P65230100240</t>
  </si>
  <si>
    <t>昌吉市建泰颐仁堂大药房</t>
  </si>
  <si>
    <t>P65230100564</t>
  </si>
  <si>
    <t>昌吉市惠生堂医药连锁第一百二十一店</t>
  </si>
  <si>
    <t>P65230100162</t>
  </si>
  <si>
    <t>昌吉市药多惠民药品经营有限责任公司</t>
  </si>
  <si>
    <t>P65230100348</t>
  </si>
  <si>
    <t>昌吉市康满堂医药有限责任公司</t>
  </si>
  <si>
    <t>P65232700432</t>
  </si>
  <si>
    <t>新疆惠生堂医药连锁有限公司昌吉州吉木萨尔县第九十五分店</t>
  </si>
  <si>
    <t>P65232300165</t>
  </si>
  <si>
    <t>呼图壁县百杏林医药有限公司</t>
  </si>
  <si>
    <t>P65230100710</t>
  </si>
  <si>
    <t>昌吉市颐仁堂医药连锁第七百八十三店</t>
  </si>
  <si>
    <t>P65230200822</t>
  </si>
  <si>
    <t>阜康市颐仁堂医药瑞发大药房</t>
  </si>
  <si>
    <t>P65232300920</t>
  </si>
  <si>
    <t>昌吉市达康医药连锁有限责任公司呼图壁第四十六分店</t>
  </si>
  <si>
    <t>P65230200019</t>
  </si>
  <si>
    <t>阜康市金匮康城大药房（个人独资）</t>
  </si>
  <si>
    <t>P65230100414</t>
  </si>
  <si>
    <t>昌吉市好快康医药有限公司</t>
  </si>
  <si>
    <t>P65230100663</t>
  </si>
  <si>
    <t>昌吉市达康医药连锁有限责任公司第一百二十三分店</t>
  </si>
  <si>
    <t>P65230100711</t>
  </si>
  <si>
    <t>新疆康宁医药连锁有限责任公司昌吉第九百二十二分店</t>
  </si>
  <si>
    <t>P65232800999</t>
  </si>
  <si>
    <t>新疆药主场医药有限公司</t>
  </si>
  <si>
    <t>P65230200673</t>
  </si>
  <si>
    <t>阜康市颐仁堂医药博峰大药房</t>
  </si>
  <si>
    <t>P65230100873</t>
  </si>
  <si>
    <t>新疆康宁医药连锁有限责任公司昌吉第九百六十八分店</t>
  </si>
  <si>
    <t>P65230100847</t>
  </si>
  <si>
    <t>昌吉市惠康医药有限责任公司</t>
  </si>
  <si>
    <t>P65230100915</t>
  </si>
  <si>
    <t>新疆康宁医药连锁有限责任公司昌吉第九百九十二分店</t>
  </si>
  <si>
    <t>P65230100211</t>
  </si>
  <si>
    <t>新疆惠生堂医药连锁有限公司第三分店</t>
  </si>
  <si>
    <t>P65230100233</t>
  </si>
  <si>
    <t>昌吉市敏安颐仁堂大药房</t>
  </si>
  <si>
    <t>P65230101013</t>
  </si>
  <si>
    <t>昌吉市达康医药连锁有限责任公司第八百零四分店</t>
  </si>
  <si>
    <t>P65230100244</t>
  </si>
  <si>
    <t>新疆新丝路惠康医药连锁有限公司昌吉市第十八分店</t>
  </si>
  <si>
    <t>P65230101037</t>
  </si>
  <si>
    <t>昌吉市金匮融城大药房（个人独资）</t>
  </si>
  <si>
    <t>P65230100816</t>
  </si>
  <si>
    <t>新疆普济堂医药零售连锁有限公司昌吉市第三百四十三分店</t>
  </si>
  <si>
    <t>P65232700527</t>
  </si>
  <si>
    <t>吉木萨尔县康源大药房</t>
  </si>
  <si>
    <t>P65230100717</t>
  </si>
  <si>
    <t>新疆普济堂医药零售连锁有限公司昌吉市第三百八十一分店</t>
  </si>
  <si>
    <t>P65232700969</t>
  </si>
  <si>
    <t>昌吉市达康医药连锁有限责任公司第七百零五分店</t>
  </si>
  <si>
    <t>P65230100911</t>
  </si>
  <si>
    <t>新疆康宁医药连锁有限责任公司昌吉第九百四十分店</t>
  </si>
  <si>
    <t>P65230100256</t>
  </si>
  <si>
    <t>昌吉市达康医药连锁有限责任公司第三十九分店</t>
  </si>
  <si>
    <t>P65230100814</t>
  </si>
  <si>
    <t>国药控股国大药房新疆新特药业连锁有限责任公司昌吉十三分店</t>
  </si>
  <si>
    <t>P65230200020</t>
  </si>
  <si>
    <t>阜康市金匮团结大药房（个人独资）</t>
  </si>
  <si>
    <t>P65230100779</t>
  </si>
  <si>
    <t>新疆康宁医药连锁有限责任公司昌吉第九百三十四分店</t>
  </si>
  <si>
    <t>P65230100583</t>
  </si>
  <si>
    <t>昌吉市昌盛祈康医药有限公司</t>
  </si>
  <si>
    <t>P65232501035</t>
  </si>
  <si>
    <t>昌吉市达康医药连锁有限责任公司奇台县鑫众康分店</t>
  </si>
  <si>
    <t>P65232300526</t>
  </si>
  <si>
    <t>呼图壁县本皓轩医药有限公司</t>
  </si>
  <si>
    <t>P65230200017</t>
  </si>
  <si>
    <t>新疆九疆红医药连锁有限公司阜康市天山百草堂分店</t>
  </si>
  <si>
    <t>P65232500486</t>
  </si>
  <si>
    <t>昌吉市达康医药连锁有限责任公司第一百零八分店</t>
  </si>
  <si>
    <t>P65232300159</t>
  </si>
  <si>
    <t>呼图壁县鸿盛颐仁堂药品经营有限公司</t>
  </si>
  <si>
    <t>P65230100665</t>
  </si>
  <si>
    <t>昌吉市达康医药连锁有限责任公司桃源分店</t>
  </si>
  <si>
    <t>P65230101018</t>
  </si>
  <si>
    <t>昌吉市腾利惠生堂医药有限责任公司</t>
  </si>
  <si>
    <t>P65230100944</t>
  </si>
  <si>
    <t>昌吉市达康医药连锁有限责任公司第二百零二分店</t>
  </si>
  <si>
    <t>P65230100774</t>
  </si>
  <si>
    <t>新疆康宁医药连锁有限责任公司昌吉第九百三十八分店</t>
  </si>
  <si>
    <t>P65232500896</t>
  </si>
  <si>
    <t>奇台县敏康颐仁堂医药有限公司</t>
  </si>
  <si>
    <t>P65230100955</t>
  </si>
  <si>
    <t>昌吉市达康医药连锁有限责任公司第二百零四分店</t>
  </si>
  <si>
    <t>P65232300121</t>
  </si>
  <si>
    <t>呼图壁县金匮世纪名品大药房（个人独资）</t>
  </si>
  <si>
    <t>P65230100287</t>
  </si>
  <si>
    <t>昌吉市康宁药业有限公司</t>
  </si>
  <si>
    <t>P65230100387</t>
  </si>
  <si>
    <t>新疆普济堂医药零售连锁有限公司昌吉市第二百七十分店</t>
  </si>
  <si>
    <t>P65230100914</t>
  </si>
  <si>
    <t>新疆康宁医药连锁有限责任公司昌吉第九百八十六分店</t>
  </si>
  <si>
    <t>P65230200789</t>
  </si>
  <si>
    <t>阜康市颐仁堂医药第七百六十五店</t>
  </si>
  <si>
    <t>P65230100539</t>
  </si>
  <si>
    <t>新疆普济堂医药零售连锁有限公司昌吉市第三百三十分店</t>
  </si>
  <si>
    <t>P65230200039</t>
  </si>
  <si>
    <t>阜康市永康大药房</t>
  </si>
  <si>
    <t>P65230100995</t>
  </si>
  <si>
    <t>昌吉市九惠堂医药有限责任公司</t>
  </si>
  <si>
    <t>P65232400889</t>
  </si>
  <si>
    <t>昌吉州知青医药连锁有限公司玛纳斯第三十七分店</t>
  </si>
  <si>
    <t>P65230200894</t>
  </si>
  <si>
    <t>新疆一心康达医药有限公司阜康市第一九八分店</t>
  </si>
  <si>
    <t>P65230100371</t>
  </si>
  <si>
    <t>新疆普济堂医药零售连锁有限公司昌吉市第二百四十三分店</t>
  </si>
  <si>
    <t>P65230200012</t>
  </si>
  <si>
    <t>阜康市泽仁堂大药房</t>
  </si>
  <si>
    <t>P65230100221</t>
  </si>
  <si>
    <t>昌吉市仁益堂医药有限责任公司</t>
  </si>
  <si>
    <t>P65230100584</t>
  </si>
  <si>
    <t>新疆安景堂医药有限公司</t>
  </si>
  <si>
    <t>P65230100550</t>
  </si>
  <si>
    <t>昌吉市惠康颐仁堂药品经营大药房</t>
  </si>
  <si>
    <t>P65232300113</t>
  </si>
  <si>
    <t>呼图壁县金匮西域大药房（个人独资）</t>
  </si>
  <si>
    <t>P65232800788</t>
  </si>
  <si>
    <t>木垒锦睿颐仁堂医药有限公司</t>
  </si>
  <si>
    <t>P65230100913</t>
  </si>
  <si>
    <t>新疆康宁医药连锁有限责任公司昌吉第九百九十四分店</t>
  </si>
  <si>
    <t>P65230100809</t>
  </si>
  <si>
    <t>新疆康宁医药连锁有限责任公司昌吉第九百五十六分店</t>
  </si>
  <si>
    <t>P65232500762</t>
  </si>
  <si>
    <t>昌吉市达康医药连锁有限责任公司第一百二十九分店</t>
  </si>
  <si>
    <t>P65232500895</t>
  </si>
  <si>
    <t>奇台县福生堂大药房</t>
  </si>
  <si>
    <t>P65230200030</t>
  </si>
  <si>
    <t>阜康市准东民康大药房</t>
  </si>
  <si>
    <t>P65232400188</t>
  </si>
  <si>
    <t>昌吉州知青医药连锁有限公司玛纳斯第四分店</t>
  </si>
  <si>
    <t>P65230100775</t>
  </si>
  <si>
    <t>新疆康宁医药连锁有限责任公司昌吉第九百四十四分店</t>
  </si>
  <si>
    <t>P65230100376</t>
  </si>
  <si>
    <t>昌吉市普惠医药有限公司</t>
  </si>
  <si>
    <t>P65230100538</t>
  </si>
  <si>
    <t>昌吉市颐仁堂医药连锁第一百八十八店</t>
  </si>
  <si>
    <t>P65232400448</t>
  </si>
  <si>
    <t>新疆惠生堂医药连锁有限公司玛纳斯县第九十八分店</t>
  </si>
  <si>
    <t>P65232400759</t>
  </si>
  <si>
    <t>昌吉州知青医药连锁有限公司玛纳斯第三十二分店</t>
  </si>
  <si>
    <t>P65232701003</t>
  </si>
  <si>
    <t>昌吉市达康医药连锁有限责任公司第七百零六分店</t>
  </si>
  <si>
    <t>P65230100835</t>
  </si>
  <si>
    <t>新疆康宁医药连锁有限责任公司昌吉市第九百六十二分店</t>
  </si>
  <si>
    <t>P65230100212</t>
  </si>
  <si>
    <t>新疆惠生堂医药连锁有限公司第二十一分店</t>
  </si>
  <si>
    <t>P65230100741</t>
  </si>
  <si>
    <t>昌吉市颐仁堂医药连锁第九十七店</t>
  </si>
  <si>
    <t>P65230100426</t>
  </si>
  <si>
    <t>新疆普济堂医药零售连锁有限公司昌吉市第二百一十二分店</t>
  </si>
  <si>
    <t>P65232500520</t>
  </si>
  <si>
    <t>奇台县兴昌药品有限公司</t>
  </si>
  <si>
    <t>P65232300103</t>
  </si>
  <si>
    <t>昌吉市达康医药连锁有限责任公司第一百一十五分店</t>
  </si>
  <si>
    <t>P65232300689</t>
  </si>
  <si>
    <t>呼图壁县金匮和庄大药房（个人独资）</t>
  </si>
  <si>
    <t>P65230100588</t>
  </si>
  <si>
    <t>昌吉市百健药品销售有限公司昌吉市第二分公司</t>
  </si>
  <si>
    <t>P65230100947</t>
  </si>
  <si>
    <t>昌吉市达康医药连锁有限责任公司第一百三十四分店</t>
  </si>
  <si>
    <t>P65230100900</t>
  </si>
  <si>
    <t>新疆康宁医药连锁有限责任公司昌吉第九百七十八分店</t>
  </si>
  <si>
    <t>P65230200072</t>
  </si>
  <si>
    <t>阜康市建新药房</t>
  </si>
  <si>
    <t>P65232700650</t>
  </si>
  <si>
    <t>吐鲁番市平民达康医药连锁有限公司十六分店</t>
  </si>
  <si>
    <t>P65230100344</t>
  </si>
  <si>
    <t>昌吉市美康信医药有限公司</t>
  </si>
  <si>
    <t>P65230100910</t>
  </si>
  <si>
    <t>新疆康宁医药连锁有限责任公司昌吉第九百八十四分店</t>
  </si>
  <si>
    <t>P65230101023</t>
  </si>
  <si>
    <t>昌吉市团康颐仁堂医药有限公司</t>
  </si>
  <si>
    <t>P65230100715</t>
  </si>
  <si>
    <t>昌吉市天宁医药有限责任公司</t>
  </si>
  <si>
    <t>P65230200005</t>
  </si>
  <si>
    <t>阜康市颐仁堂医药民生堂大药房</t>
  </si>
  <si>
    <t>P65230200672</t>
  </si>
  <si>
    <t>阜康市颐仁堂医药怡心大药房</t>
  </si>
  <si>
    <t>P65230100300</t>
  </si>
  <si>
    <t>昌吉市达康医药连锁有限责任公司二分店</t>
  </si>
  <si>
    <t>P65230200033</t>
  </si>
  <si>
    <t>阜康市济康药品超市</t>
  </si>
  <si>
    <t>P65230200013</t>
  </si>
  <si>
    <t>阜康市盛康大药房</t>
  </si>
  <si>
    <t>P65230100239</t>
  </si>
  <si>
    <t>昌吉市达康医药连锁有限责任公司宁水湾分店</t>
  </si>
  <si>
    <t>P65232500504</t>
  </si>
  <si>
    <t>奇台县颐仁堂医药零售连锁第五十三加盟店</t>
  </si>
  <si>
    <t>P65232300122</t>
  </si>
  <si>
    <t>新疆爱心连锁药店有限公司呼图壁第十一分店</t>
  </si>
  <si>
    <t>P65232500492</t>
  </si>
  <si>
    <t>昌吉市达康医药连锁有限责任公司第一百一十四分店</t>
  </si>
  <si>
    <t>P65230100425</t>
  </si>
  <si>
    <t>新疆普济堂医药零售连锁有限公司第四十分店</t>
  </si>
  <si>
    <t>P65230200860</t>
  </si>
  <si>
    <t>阜康市福元堂药房</t>
  </si>
  <si>
    <t>P65230100412</t>
  </si>
  <si>
    <t>昌吉市金匮建设路大药房（个人独资）</t>
  </si>
  <si>
    <t>P65230100198</t>
  </si>
  <si>
    <t>昌吉市颐仁堂医药连锁第二百三十九店</t>
  </si>
  <si>
    <t>P65232300434</t>
  </si>
  <si>
    <t>呼图壁县新益仁堂医药有限公司</t>
  </si>
  <si>
    <t>P65230200035</t>
  </si>
  <si>
    <t>阜康市准东达康药店</t>
  </si>
  <si>
    <t>P65232300106</t>
  </si>
  <si>
    <t>新疆惠生堂医药连锁有限公司呼图壁县第一百零八分店</t>
  </si>
  <si>
    <t>P65230200931</t>
  </si>
  <si>
    <t>国药控股新疆新特药专业药房连锁有限公司阜康二分店</t>
  </si>
  <si>
    <t>P65232700649</t>
  </si>
  <si>
    <t>吐鲁番市平民达康医药连锁有限公司十八分店</t>
  </si>
  <si>
    <t>P65230100833</t>
  </si>
  <si>
    <t>新疆康宁医药连锁有限责任公司昌吉市第九百六十六分店</t>
  </si>
  <si>
    <t>P65232500468</t>
  </si>
  <si>
    <t>奇台县颐仁堂医药零售连锁第三十三加盟店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</si>
</sst>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Calibri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4"/>
      <name val="方正小标宋简体"/>
      <charset val="134"/>
    </font>
    <font>
      <sz val="12"/>
      <name val="方正书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5" fillId="0" borderId="4" xfId="0" applyFont="1" applyBorder="1"/>
    <xf numFmtId="0" fontId="3" fillId="0" borderId="0" xfId="0" applyFont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Font="1" applyBorder="1"/>
    <xf numFmtId="0" fontId="0" fillId="0" borderId="2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NumberFormat="1" applyFont="1" applyBorder="1"/>
    <xf numFmtId="0" fontId="0" fillId="0" borderId="2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3" xfId="0" applyNumberFormat="1" applyFont="1" applyBorder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numFmt numFmtId="177" formatCode="\+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86"/>
  <sheetViews>
    <sheetView topLeftCell="A3" workbookViewId="0">
      <selection activeCell="K3" sqref="K3:K283"/>
    </sheetView>
  </sheetViews>
  <sheetFormatPr defaultColWidth="7.2" defaultRowHeight="15.75"/>
  <cols>
    <col min="1" max="1" width="4.5" style="16" customWidth="1"/>
    <col min="2" max="2" width="7.7" style="17" hidden="1" customWidth="1"/>
    <col min="3" max="3" width="17.2" style="17" customWidth="1"/>
    <col min="4" max="4" width="13.6" style="17" customWidth="1"/>
    <col min="5" max="5" width="40.4" style="17" customWidth="1"/>
    <col min="6" max="6" width="7.2" style="17" customWidth="1"/>
    <col min="7" max="7" width="11" style="17" customWidth="1"/>
    <col min="8" max="8" width="8.8" style="17" customWidth="1"/>
    <col min="9" max="9" width="18" customWidth="1"/>
    <col min="10" max="10" width="13.6" customWidth="1"/>
    <col min="11" max="11" width="14.8" style="16" customWidth="1"/>
  </cols>
  <sheetData>
    <row r="1" ht="31" customHeight="1" spans="1:11">
      <c r="A1" s="18" t="s">
        <v>0</v>
      </c>
      <c r="B1" s="19"/>
      <c r="C1" s="18"/>
      <c r="D1" s="18"/>
      <c r="E1" s="18"/>
      <c r="F1" s="18"/>
      <c r="G1" s="18"/>
      <c r="H1" s="18"/>
      <c r="I1" s="18"/>
      <c r="J1" s="18"/>
      <c r="K1" s="18"/>
    </row>
    <row r="2" s="15" customFormat="1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3" t="s">
        <v>7</v>
      </c>
      <c r="H2" s="3" t="s">
        <v>8</v>
      </c>
      <c r="I2" s="7" t="s">
        <v>9</v>
      </c>
      <c r="J2" s="11" t="s">
        <v>10</v>
      </c>
      <c r="K2" s="11" t="s">
        <v>11</v>
      </c>
    </row>
    <row r="3" hidden="1" spans="1:11">
      <c r="A3" s="20">
        <v>1</v>
      </c>
      <c r="B3" s="21" t="s">
        <v>12</v>
      </c>
      <c r="C3" s="21" t="s">
        <v>13</v>
      </c>
      <c r="D3" s="21" t="s">
        <v>14</v>
      </c>
      <c r="E3" s="21" t="s">
        <v>15</v>
      </c>
      <c r="F3" s="21">
        <v>2.053</v>
      </c>
      <c r="G3" s="21">
        <v>1.6641</v>
      </c>
      <c r="H3" s="22">
        <v>0.3889</v>
      </c>
      <c r="I3" s="23" t="s">
        <v>16</v>
      </c>
      <c r="J3" s="24" t="s">
        <v>17</v>
      </c>
      <c r="K3" s="24" t="s">
        <v>18</v>
      </c>
    </row>
    <row r="4" hidden="1" spans="1:11">
      <c r="A4" s="20">
        <v>2</v>
      </c>
      <c r="B4" s="21" t="s">
        <v>12</v>
      </c>
      <c r="C4" s="21" t="s">
        <v>13</v>
      </c>
      <c r="D4" s="21" t="s">
        <v>19</v>
      </c>
      <c r="E4" s="21" t="s">
        <v>20</v>
      </c>
      <c r="F4" s="21">
        <v>2.0518</v>
      </c>
      <c r="G4" s="21">
        <v>1.789</v>
      </c>
      <c r="H4" s="22">
        <v>0.2628</v>
      </c>
      <c r="I4" s="25" t="s">
        <v>16</v>
      </c>
      <c r="J4" s="24"/>
      <c r="K4" s="24"/>
    </row>
    <row r="5" hidden="1" spans="1:11">
      <c r="A5" s="20">
        <v>3</v>
      </c>
      <c r="B5" s="21" t="s">
        <v>12</v>
      </c>
      <c r="C5" s="21" t="s">
        <v>13</v>
      </c>
      <c r="D5" s="21" t="s">
        <v>21</v>
      </c>
      <c r="E5" s="21" t="s">
        <v>22</v>
      </c>
      <c r="F5" s="21">
        <v>2.009</v>
      </c>
      <c r="G5" s="21">
        <v>1.6214</v>
      </c>
      <c r="H5" s="22">
        <v>0.3876</v>
      </c>
      <c r="I5" s="25" t="s">
        <v>16</v>
      </c>
      <c r="J5" s="24"/>
      <c r="K5" s="24"/>
    </row>
    <row r="6" hidden="1" spans="1:11">
      <c r="A6" s="20">
        <v>4</v>
      </c>
      <c r="B6" s="21" t="s">
        <v>12</v>
      </c>
      <c r="C6" s="21" t="s">
        <v>23</v>
      </c>
      <c r="D6" s="21" t="s">
        <v>24</v>
      </c>
      <c r="E6" s="21" t="s">
        <v>25</v>
      </c>
      <c r="F6" s="21">
        <v>1.9695</v>
      </c>
      <c r="G6" s="21">
        <v>1.7202</v>
      </c>
      <c r="H6" s="22">
        <v>0.2493</v>
      </c>
      <c r="I6" s="25" t="s">
        <v>16</v>
      </c>
      <c r="J6" s="24"/>
      <c r="K6" s="24"/>
    </row>
    <row r="7" hidden="1" spans="1:11">
      <c r="A7" s="20">
        <v>5</v>
      </c>
      <c r="B7" s="21" t="s">
        <v>12</v>
      </c>
      <c r="C7" s="21" t="s">
        <v>13</v>
      </c>
      <c r="D7" s="21" t="s">
        <v>26</v>
      </c>
      <c r="E7" s="21" t="s">
        <v>27</v>
      </c>
      <c r="F7" s="21">
        <v>1.9602</v>
      </c>
      <c r="G7" s="21">
        <v>1.8106</v>
      </c>
      <c r="H7" s="22">
        <v>0.1496</v>
      </c>
      <c r="I7" s="25" t="s">
        <v>16</v>
      </c>
      <c r="J7" s="24"/>
      <c r="K7" s="24"/>
    </row>
    <row r="8" hidden="1" spans="1:11">
      <c r="A8" s="20">
        <v>6</v>
      </c>
      <c r="B8" s="21" t="s">
        <v>12</v>
      </c>
      <c r="C8" s="21" t="s">
        <v>28</v>
      </c>
      <c r="D8" s="21" t="s">
        <v>29</v>
      </c>
      <c r="E8" s="21" t="s">
        <v>30</v>
      </c>
      <c r="F8" s="21">
        <v>1.9565</v>
      </c>
      <c r="G8" s="21">
        <v>1.57</v>
      </c>
      <c r="H8" s="22">
        <v>0.3865</v>
      </c>
      <c r="I8" s="25" t="s">
        <v>16</v>
      </c>
      <c r="J8" s="24"/>
      <c r="K8" s="24"/>
    </row>
    <row r="9" hidden="1" spans="1:11">
      <c r="A9" s="20">
        <v>7</v>
      </c>
      <c r="B9" s="21" t="s">
        <v>12</v>
      </c>
      <c r="C9" s="21" t="s">
        <v>13</v>
      </c>
      <c r="D9" s="21" t="s">
        <v>31</v>
      </c>
      <c r="E9" s="21" t="s">
        <v>32</v>
      </c>
      <c r="F9" s="21">
        <v>1.9418</v>
      </c>
      <c r="G9" s="21">
        <v>1.5343</v>
      </c>
      <c r="H9" s="22">
        <v>0.4075</v>
      </c>
      <c r="I9" s="26" t="s">
        <v>16</v>
      </c>
      <c r="J9" s="24"/>
      <c r="K9" s="24"/>
    </row>
    <row r="10" hidden="1" spans="1:11">
      <c r="A10" s="20">
        <v>8</v>
      </c>
      <c r="B10" s="21" t="s">
        <v>12</v>
      </c>
      <c r="C10" s="21" t="s">
        <v>13</v>
      </c>
      <c r="D10" s="21" t="s">
        <v>33</v>
      </c>
      <c r="E10" s="21" t="s">
        <v>34</v>
      </c>
      <c r="F10" s="21">
        <v>1.9382</v>
      </c>
      <c r="G10" s="21">
        <v>1.8847</v>
      </c>
      <c r="H10" s="22">
        <v>0.0534999999999999</v>
      </c>
      <c r="I10" s="26" t="s">
        <v>16</v>
      </c>
      <c r="J10" s="24"/>
      <c r="K10" s="24"/>
    </row>
    <row r="11" hidden="1" spans="1:11">
      <c r="A11" s="20">
        <v>9</v>
      </c>
      <c r="B11" s="21" t="s">
        <v>12</v>
      </c>
      <c r="C11" s="21" t="s">
        <v>13</v>
      </c>
      <c r="D11" s="21" t="s">
        <v>35</v>
      </c>
      <c r="E11" s="21" t="s">
        <v>36</v>
      </c>
      <c r="F11" s="21">
        <v>1.9058</v>
      </c>
      <c r="G11" s="21">
        <v>1.5405</v>
      </c>
      <c r="H11" s="22">
        <v>0.3653</v>
      </c>
      <c r="I11" s="26" t="s">
        <v>16</v>
      </c>
      <c r="J11" s="24"/>
      <c r="K11" s="24"/>
    </row>
    <row r="12" hidden="1" spans="1:11">
      <c r="A12" s="20">
        <v>10</v>
      </c>
      <c r="B12" s="21" t="s">
        <v>12</v>
      </c>
      <c r="C12" s="21" t="s">
        <v>13</v>
      </c>
      <c r="D12" s="21" t="s">
        <v>37</v>
      </c>
      <c r="E12" s="21" t="s">
        <v>38</v>
      </c>
      <c r="F12" s="21">
        <v>1.8951</v>
      </c>
      <c r="G12" s="21">
        <v>1.4406</v>
      </c>
      <c r="H12" s="22">
        <v>0.4545</v>
      </c>
      <c r="I12" s="26" t="s">
        <v>16</v>
      </c>
      <c r="J12" s="24"/>
      <c r="K12" s="24"/>
    </row>
    <row r="13" hidden="1" spans="1:11">
      <c r="A13" s="20">
        <v>11</v>
      </c>
      <c r="B13" s="21" t="s">
        <v>12</v>
      </c>
      <c r="C13" s="21" t="s">
        <v>13</v>
      </c>
      <c r="D13" s="21" t="s">
        <v>39</v>
      </c>
      <c r="E13" s="21" t="s">
        <v>40</v>
      </c>
      <c r="F13" s="21">
        <v>1.879</v>
      </c>
      <c r="G13" s="21">
        <v>1.9315</v>
      </c>
      <c r="H13" s="22">
        <v>-0.0525</v>
      </c>
      <c r="I13" s="27" t="s">
        <v>16</v>
      </c>
      <c r="J13" s="24"/>
      <c r="K13" s="24"/>
    </row>
    <row r="14" spans="1:11">
      <c r="A14" s="20">
        <v>1</v>
      </c>
      <c r="B14" s="21" t="s">
        <v>12</v>
      </c>
      <c r="C14" s="21" t="s">
        <v>41</v>
      </c>
      <c r="D14" s="21" t="s">
        <v>42</v>
      </c>
      <c r="E14" s="21" t="s">
        <v>43</v>
      </c>
      <c r="F14" s="21">
        <v>1.8661</v>
      </c>
      <c r="G14" s="21" t="s">
        <v>44</v>
      </c>
      <c r="H14" s="22" t="s">
        <v>44</v>
      </c>
      <c r="I14" s="25" t="s">
        <v>16</v>
      </c>
      <c r="J14" s="28"/>
      <c r="K14" s="29"/>
    </row>
    <row r="15" hidden="1" spans="1:11">
      <c r="A15" s="20">
        <v>13</v>
      </c>
      <c r="B15" s="21" t="s">
        <v>12</v>
      </c>
      <c r="C15" s="21" t="s">
        <v>13</v>
      </c>
      <c r="D15" s="21" t="s">
        <v>45</v>
      </c>
      <c r="E15" s="21" t="s">
        <v>46</v>
      </c>
      <c r="F15" s="21">
        <v>1.8562</v>
      </c>
      <c r="G15" s="21">
        <v>1.4197</v>
      </c>
      <c r="H15" s="22">
        <v>0.4365</v>
      </c>
      <c r="I15" s="30" t="s">
        <v>16</v>
      </c>
      <c r="J15" s="24"/>
      <c r="K15" s="24"/>
    </row>
    <row r="16" hidden="1" spans="1:11">
      <c r="A16" s="20">
        <v>14</v>
      </c>
      <c r="B16" s="21" t="s">
        <v>12</v>
      </c>
      <c r="C16" s="21" t="s">
        <v>13</v>
      </c>
      <c r="D16" s="21" t="s">
        <v>47</v>
      </c>
      <c r="E16" s="21" t="s">
        <v>48</v>
      </c>
      <c r="F16" s="21">
        <v>1.8282</v>
      </c>
      <c r="G16" s="21">
        <v>1.7377</v>
      </c>
      <c r="H16" s="22">
        <v>0.0905</v>
      </c>
      <c r="I16" s="25" t="s">
        <v>16</v>
      </c>
      <c r="J16" s="24"/>
      <c r="K16" s="24"/>
    </row>
    <row r="17" hidden="1" spans="1:11">
      <c r="A17" s="20">
        <v>15</v>
      </c>
      <c r="B17" s="21" t="s">
        <v>12</v>
      </c>
      <c r="C17" s="21" t="s">
        <v>13</v>
      </c>
      <c r="D17" s="21" t="s">
        <v>49</v>
      </c>
      <c r="E17" s="21" t="s">
        <v>50</v>
      </c>
      <c r="F17" s="21">
        <v>1.8208</v>
      </c>
      <c r="G17" s="21">
        <v>1.4658</v>
      </c>
      <c r="H17" s="22">
        <v>0.355</v>
      </c>
      <c r="I17" s="26" t="s">
        <v>16</v>
      </c>
      <c r="J17" s="24"/>
      <c r="K17" s="24"/>
    </row>
    <row r="18" hidden="1" spans="1:11">
      <c r="A18" s="20">
        <v>16</v>
      </c>
      <c r="B18" s="21" t="s">
        <v>12</v>
      </c>
      <c r="C18" s="21" t="s">
        <v>51</v>
      </c>
      <c r="D18" s="21" t="s">
        <v>52</v>
      </c>
      <c r="E18" s="21" t="s">
        <v>53</v>
      </c>
      <c r="F18" s="21">
        <v>1.82</v>
      </c>
      <c r="G18" s="21">
        <v>1.8057</v>
      </c>
      <c r="H18" s="22">
        <v>0.0143</v>
      </c>
      <c r="I18" s="25" t="s">
        <v>16</v>
      </c>
      <c r="J18" s="24"/>
      <c r="K18" s="24"/>
    </row>
    <row r="19" hidden="1" spans="1:11">
      <c r="A19" s="20">
        <v>17</v>
      </c>
      <c r="B19" s="21" t="s">
        <v>12</v>
      </c>
      <c r="C19" s="21" t="s">
        <v>54</v>
      </c>
      <c r="D19" s="21" t="s">
        <v>55</v>
      </c>
      <c r="E19" s="21" t="s">
        <v>56</v>
      </c>
      <c r="F19" s="21">
        <v>1.8171</v>
      </c>
      <c r="G19" s="21">
        <v>1.4815</v>
      </c>
      <c r="H19" s="22">
        <v>0.3356</v>
      </c>
      <c r="I19" s="26" t="s">
        <v>16</v>
      </c>
      <c r="J19" s="24"/>
      <c r="K19" s="24"/>
    </row>
    <row r="20" hidden="1" spans="1:11">
      <c r="A20" s="20">
        <v>18</v>
      </c>
      <c r="B20" s="21" t="s">
        <v>12</v>
      </c>
      <c r="C20" s="21" t="s">
        <v>13</v>
      </c>
      <c r="D20" s="21" t="s">
        <v>57</v>
      </c>
      <c r="E20" s="21" t="s">
        <v>58</v>
      </c>
      <c r="F20" s="21">
        <v>1.8101</v>
      </c>
      <c r="G20" s="21">
        <v>1.5364</v>
      </c>
      <c r="H20" s="22">
        <v>0.2737</v>
      </c>
      <c r="I20" s="26" t="s">
        <v>16</v>
      </c>
      <c r="J20" s="24"/>
      <c r="K20" s="24"/>
    </row>
    <row r="21" hidden="1" spans="1:11">
      <c r="A21" s="20">
        <v>19</v>
      </c>
      <c r="B21" s="21" t="s">
        <v>12</v>
      </c>
      <c r="C21" s="21" t="s">
        <v>13</v>
      </c>
      <c r="D21" s="21" t="s">
        <v>59</v>
      </c>
      <c r="E21" s="21" t="s">
        <v>60</v>
      </c>
      <c r="F21" s="21">
        <v>1.8063</v>
      </c>
      <c r="G21" s="21">
        <v>1.7891</v>
      </c>
      <c r="H21" s="22">
        <v>0.0172000000000001</v>
      </c>
      <c r="I21" s="26" t="s">
        <v>16</v>
      </c>
      <c r="J21" s="24"/>
      <c r="K21" s="24"/>
    </row>
    <row r="22" hidden="1" spans="1:11">
      <c r="A22" s="20">
        <v>20</v>
      </c>
      <c r="B22" s="21" t="s">
        <v>12</v>
      </c>
      <c r="C22" s="21" t="s">
        <v>13</v>
      </c>
      <c r="D22" s="21" t="s">
        <v>61</v>
      </c>
      <c r="E22" s="21" t="s">
        <v>62</v>
      </c>
      <c r="F22" s="21">
        <v>1.8041</v>
      </c>
      <c r="G22" s="21">
        <v>1.7365</v>
      </c>
      <c r="H22" s="22">
        <v>0.0676000000000001</v>
      </c>
      <c r="I22" s="26" t="s">
        <v>16</v>
      </c>
      <c r="J22" s="24"/>
      <c r="K22" s="24"/>
    </row>
    <row r="23" hidden="1" spans="1:11">
      <c r="A23" s="20">
        <v>21</v>
      </c>
      <c r="B23" s="21" t="s">
        <v>12</v>
      </c>
      <c r="C23" s="21" t="s">
        <v>13</v>
      </c>
      <c r="D23" s="21" t="s">
        <v>63</v>
      </c>
      <c r="E23" s="21" t="s">
        <v>64</v>
      </c>
      <c r="F23" s="21">
        <v>1.7731</v>
      </c>
      <c r="G23" s="21">
        <v>1.5638</v>
      </c>
      <c r="H23" s="22">
        <v>0.2093</v>
      </c>
      <c r="I23" s="31" t="s">
        <v>16</v>
      </c>
      <c r="J23" s="24"/>
      <c r="K23" s="24"/>
    </row>
    <row r="24" spans="1:11">
      <c r="A24" s="20">
        <v>1</v>
      </c>
      <c r="B24" s="21" t="s">
        <v>12</v>
      </c>
      <c r="C24" s="21" t="s">
        <v>41</v>
      </c>
      <c r="D24" s="21" t="s">
        <v>65</v>
      </c>
      <c r="E24" s="21" t="s">
        <v>66</v>
      </c>
      <c r="F24" s="21">
        <v>1.7703</v>
      </c>
      <c r="G24" s="21">
        <v>1.6193</v>
      </c>
      <c r="H24" s="22">
        <v>0.151</v>
      </c>
      <c r="I24" s="25" t="s">
        <v>16</v>
      </c>
      <c r="J24" s="28"/>
      <c r="K24" s="29"/>
    </row>
    <row r="25" hidden="1" spans="1:11">
      <c r="A25" s="20">
        <v>23</v>
      </c>
      <c r="B25" s="21" t="s">
        <v>12</v>
      </c>
      <c r="C25" s="21" t="s">
        <v>13</v>
      </c>
      <c r="D25" s="21" t="s">
        <v>67</v>
      </c>
      <c r="E25" s="21" t="s">
        <v>68</v>
      </c>
      <c r="F25" s="21">
        <v>1.768</v>
      </c>
      <c r="G25" s="21">
        <v>1.6685</v>
      </c>
      <c r="H25" s="22">
        <v>0.0994999999999999</v>
      </c>
      <c r="I25" s="30" t="s">
        <v>16</v>
      </c>
      <c r="J25" s="24"/>
      <c r="K25" s="24"/>
    </row>
    <row r="26" hidden="1" spans="1:11">
      <c r="A26" s="20">
        <v>24</v>
      </c>
      <c r="B26" s="21" t="s">
        <v>12</v>
      </c>
      <c r="C26" s="21" t="s">
        <v>13</v>
      </c>
      <c r="D26" s="21" t="s">
        <v>69</v>
      </c>
      <c r="E26" s="21" t="s">
        <v>70</v>
      </c>
      <c r="F26" s="21">
        <v>1.7678</v>
      </c>
      <c r="G26" s="21">
        <v>1.4494</v>
      </c>
      <c r="H26" s="22">
        <v>0.3184</v>
      </c>
      <c r="I26" s="26" t="s">
        <v>16</v>
      </c>
      <c r="J26" s="24"/>
      <c r="K26" s="24"/>
    </row>
    <row r="27" hidden="1" spans="1:11">
      <c r="A27" s="20">
        <v>25</v>
      </c>
      <c r="B27" s="21" t="s">
        <v>12</v>
      </c>
      <c r="C27" s="21" t="s">
        <v>13</v>
      </c>
      <c r="D27" s="21" t="s">
        <v>71</v>
      </c>
      <c r="E27" s="21" t="s">
        <v>72</v>
      </c>
      <c r="F27" s="21">
        <v>1.7412</v>
      </c>
      <c r="G27" s="21">
        <v>1.7154</v>
      </c>
      <c r="H27" s="22">
        <v>0.0258</v>
      </c>
      <c r="I27" s="26" t="s">
        <v>16</v>
      </c>
      <c r="J27" s="24"/>
      <c r="K27" s="24"/>
    </row>
    <row r="28" hidden="1" spans="1:11">
      <c r="A28" s="20">
        <v>26</v>
      </c>
      <c r="B28" s="21" t="s">
        <v>12</v>
      </c>
      <c r="C28" s="21" t="s">
        <v>13</v>
      </c>
      <c r="D28" s="21" t="s">
        <v>73</v>
      </c>
      <c r="E28" s="21" t="s">
        <v>74</v>
      </c>
      <c r="F28" s="21">
        <v>1.7369</v>
      </c>
      <c r="G28" s="21">
        <v>1.7606</v>
      </c>
      <c r="H28" s="22">
        <v>-0.0236999999999998</v>
      </c>
      <c r="I28" s="25" t="s">
        <v>16</v>
      </c>
      <c r="J28" s="24"/>
      <c r="K28" s="24"/>
    </row>
    <row r="29" hidden="1" spans="1:11">
      <c r="A29" s="20">
        <v>27</v>
      </c>
      <c r="B29" s="21" t="s">
        <v>12</v>
      </c>
      <c r="C29" s="21" t="s">
        <v>13</v>
      </c>
      <c r="D29" s="21" t="s">
        <v>75</v>
      </c>
      <c r="E29" s="21" t="s">
        <v>76</v>
      </c>
      <c r="F29" s="21">
        <v>1.7213</v>
      </c>
      <c r="G29" s="21">
        <v>1.3441</v>
      </c>
      <c r="H29" s="22">
        <v>0.3772</v>
      </c>
      <c r="I29" s="26" t="s">
        <v>16</v>
      </c>
      <c r="J29" s="24"/>
      <c r="K29" s="24"/>
    </row>
    <row r="30" hidden="1" spans="1:11">
      <c r="A30" s="20">
        <v>28</v>
      </c>
      <c r="B30" s="21" t="s">
        <v>12</v>
      </c>
      <c r="C30" s="21" t="s">
        <v>13</v>
      </c>
      <c r="D30" s="21" t="s">
        <v>77</v>
      </c>
      <c r="E30" s="21" t="s">
        <v>78</v>
      </c>
      <c r="F30" s="21">
        <v>1.7172</v>
      </c>
      <c r="G30" s="21">
        <v>1.597</v>
      </c>
      <c r="H30" s="22">
        <v>0.1202</v>
      </c>
      <c r="I30" s="26" t="s">
        <v>16</v>
      </c>
      <c r="J30" s="24"/>
      <c r="K30" s="24"/>
    </row>
    <row r="31" hidden="1" spans="1:11">
      <c r="A31" s="20">
        <v>29</v>
      </c>
      <c r="B31" s="21" t="s">
        <v>12</v>
      </c>
      <c r="C31" s="21" t="s">
        <v>51</v>
      </c>
      <c r="D31" s="21" t="s">
        <v>79</v>
      </c>
      <c r="E31" s="21" t="s">
        <v>80</v>
      </c>
      <c r="F31" s="21">
        <v>1.7041</v>
      </c>
      <c r="G31" s="21">
        <v>1.6972</v>
      </c>
      <c r="H31" s="22">
        <v>0.00689999999999991</v>
      </c>
      <c r="I31" s="26" t="s">
        <v>16</v>
      </c>
      <c r="J31" s="24"/>
      <c r="K31" s="24"/>
    </row>
    <row r="32" hidden="1" spans="1:11">
      <c r="A32" s="20">
        <v>30</v>
      </c>
      <c r="B32" s="21" t="s">
        <v>12</v>
      </c>
      <c r="C32" s="21" t="s">
        <v>13</v>
      </c>
      <c r="D32" s="21" t="s">
        <v>81</v>
      </c>
      <c r="E32" s="21" t="s">
        <v>82</v>
      </c>
      <c r="F32" s="21">
        <v>1.7026</v>
      </c>
      <c r="G32" s="21">
        <v>1.5855</v>
      </c>
      <c r="H32" s="22">
        <v>0.1171</v>
      </c>
      <c r="I32" s="25" t="s">
        <v>16</v>
      </c>
      <c r="J32" s="24"/>
      <c r="K32" s="24"/>
    </row>
    <row r="33" hidden="1" spans="1:11">
      <c r="A33" s="20">
        <v>31</v>
      </c>
      <c r="B33" s="21" t="s">
        <v>12</v>
      </c>
      <c r="C33" s="21" t="s">
        <v>13</v>
      </c>
      <c r="D33" s="21" t="s">
        <v>83</v>
      </c>
      <c r="E33" s="21" t="s">
        <v>84</v>
      </c>
      <c r="F33" s="21">
        <v>1.7017</v>
      </c>
      <c r="G33" s="21">
        <v>1.7041</v>
      </c>
      <c r="H33" s="22">
        <v>-0.00239999999999996</v>
      </c>
      <c r="I33" s="26" t="s">
        <v>16</v>
      </c>
      <c r="J33" s="24"/>
      <c r="K33" s="24"/>
    </row>
    <row r="34" hidden="1" spans="1:11">
      <c r="A34" s="20">
        <v>32</v>
      </c>
      <c r="B34" s="21" t="s">
        <v>12</v>
      </c>
      <c r="C34" s="21" t="s">
        <v>13</v>
      </c>
      <c r="D34" s="21" t="s">
        <v>85</v>
      </c>
      <c r="E34" s="21" t="s">
        <v>86</v>
      </c>
      <c r="F34" s="21">
        <v>1.6986</v>
      </c>
      <c r="G34" s="21">
        <v>1.5125</v>
      </c>
      <c r="H34" s="22">
        <v>0.1861</v>
      </c>
      <c r="I34" s="25" t="s">
        <v>16</v>
      </c>
      <c r="J34" s="24"/>
      <c r="K34" s="24"/>
    </row>
    <row r="35" hidden="1" spans="1:11">
      <c r="A35" s="20">
        <v>33</v>
      </c>
      <c r="B35" s="21" t="s">
        <v>12</v>
      </c>
      <c r="C35" s="21" t="s">
        <v>87</v>
      </c>
      <c r="D35" s="21" t="s">
        <v>88</v>
      </c>
      <c r="E35" s="21" t="s">
        <v>89</v>
      </c>
      <c r="F35" s="21">
        <v>1.6984</v>
      </c>
      <c r="G35" s="21">
        <v>1.7263</v>
      </c>
      <c r="H35" s="22">
        <v>-0.0279</v>
      </c>
      <c r="I35" s="25" t="s">
        <v>16</v>
      </c>
      <c r="J35" s="24"/>
      <c r="K35" s="24"/>
    </row>
    <row r="36" hidden="1" spans="1:11">
      <c r="A36" s="20">
        <v>34</v>
      </c>
      <c r="B36" s="21" t="s">
        <v>12</v>
      </c>
      <c r="C36" s="21" t="s">
        <v>13</v>
      </c>
      <c r="D36" s="21" t="s">
        <v>90</v>
      </c>
      <c r="E36" s="21" t="s">
        <v>91</v>
      </c>
      <c r="F36" s="21">
        <v>1.698</v>
      </c>
      <c r="G36" s="21">
        <v>1.7037</v>
      </c>
      <c r="H36" s="22">
        <v>-0.00570000000000004</v>
      </c>
      <c r="I36" s="26" t="s">
        <v>16</v>
      </c>
      <c r="J36" s="24"/>
      <c r="K36" s="24"/>
    </row>
    <row r="37" hidden="1" spans="1:11">
      <c r="A37" s="20">
        <v>35</v>
      </c>
      <c r="B37" s="21" t="s">
        <v>12</v>
      </c>
      <c r="C37" s="21" t="s">
        <v>87</v>
      </c>
      <c r="D37" s="21" t="s">
        <v>92</v>
      </c>
      <c r="E37" s="21" t="s">
        <v>93</v>
      </c>
      <c r="F37" s="21">
        <v>1.6975</v>
      </c>
      <c r="G37" s="21">
        <v>1.5506</v>
      </c>
      <c r="H37" s="22">
        <v>0.1469</v>
      </c>
      <c r="I37" s="25" t="s">
        <v>16</v>
      </c>
      <c r="J37" s="24"/>
      <c r="K37" s="24"/>
    </row>
    <row r="38" hidden="1" spans="1:11">
      <c r="A38" s="20">
        <v>36</v>
      </c>
      <c r="B38" s="21" t="s">
        <v>12</v>
      </c>
      <c r="C38" s="21" t="s">
        <v>51</v>
      </c>
      <c r="D38" s="21" t="s">
        <v>94</v>
      </c>
      <c r="E38" s="21" t="s">
        <v>95</v>
      </c>
      <c r="F38" s="21">
        <v>1.6966</v>
      </c>
      <c r="G38" s="21">
        <v>1.7476</v>
      </c>
      <c r="H38" s="22">
        <v>-0.0509999999999999</v>
      </c>
      <c r="I38" s="25" t="s">
        <v>16</v>
      </c>
      <c r="J38" s="24"/>
      <c r="K38" s="24"/>
    </row>
    <row r="39" hidden="1" spans="1:11">
      <c r="A39" s="20">
        <v>37</v>
      </c>
      <c r="B39" s="21" t="s">
        <v>12</v>
      </c>
      <c r="C39" s="21" t="s">
        <v>87</v>
      </c>
      <c r="D39" s="21" t="s">
        <v>96</v>
      </c>
      <c r="E39" s="21" t="s">
        <v>97</v>
      </c>
      <c r="F39" s="21">
        <v>1.6961</v>
      </c>
      <c r="G39" s="21">
        <v>1.5329</v>
      </c>
      <c r="H39" s="22">
        <v>0.1632</v>
      </c>
      <c r="I39" s="25" t="s">
        <v>16</v>
      </c>
      <c r="J39" s="24"/>
      <c r="K39" s="24"/>
    </row>
    <row r="40" hidden="1" spans="1:11">
      <c r="A40" s="20">
        <v>38</v>
      </c>
      <c r="B40" s="21" t="s">
        <v>12</v>
      </c>
      <c r="C40" s="21" t="s">
        <v>13</v>
      </c>
      <c r="D40" s="21" t="s">
        <v>98</v>
      </c>
      <c r="E40" s="21" t="s">
        <v>99</v>
      </c>
      <c r="F40" s="21">
        <v>1.6831</v>
      </c>
      <c r="G40" s="21">
        <v>1.6991</v>
      </c>
      <c r="H40" s="22">
        <v>-0.016</v>
      </c>
      <c r="I40" s="25" t="s">
        <v>16</v>
      </c>
      <c r="J40" s="24"/>
      <c r="K40" s="24"/>
    </row>
    <row r="41" hidden="1" spans="1:11">
      <c r="A41" s="20">
        <v>39</v>
      </c>
      <c r="B41" s="21" t="s">
        <v>12</v>
      </c>
      <c r="C41" s="21" t="s">
        <v>13</v>
      </c>
      <c r="D41" s="21" t="s">
        <v>100</v>
      </c>
      <c r="E41" s="21" t="s">
        <v>101</v>
      </c>
      <c r="F41" s="21">
        <v>1.6822</v>
      </c>
      <c r="G41" s="21">
        <v>1.6234</v>
      </c>
      <c r="H41" s="22">
        <v>0.0588</v>
      </c>
      <c r="I41" s="26" t="s">
        <v>16</v>
      </c>
      <c r="J41" s="24"/>
      <c r="K41" s="24"/>
    </row>
    <row r="42" hidden="1" spans="1:11">
      <c r="A42" s="20">
        <v>40</v>
      </c>
      <c r="B42" s="21" t="s">
        <v>12</v>
      </c>
      <c r="C42" s="21" t="s">
        <v>51</v>
      </c>
      <c r="D42" s="21" t="s">
        <v>102</v>
      </c>
      <c r="E42" s="21" t="s">
        <v>103</v>
      </c>
      <c r="F42" s="21">
        <v>1.6811</v>
      </c>
      <c r="G42" s="21">
        <v>1.6187</v>
      </c>
      <c r="H42" s="22">
        <v>0.0624</v>
      </c>
      <c r="I42" s="27" t="s">
        <v>16</v>
      </c>
      <c r="J42" s="24"/>
      <c r="K42" s="24"/>
    </row>
    <row r="43" spans="1:11">
      <c r="A43" s="20">
        <v>1</v>
      </c>
      <c r="B43" s="21" t="s">
        <v>12</v>
      </c>
      <c r="C43" s="21" t="s">
        <v>41</v>
      </c>
      <c r="D43" s="21" t="s">
        <v>104</v>
      </c>
      <c r="E43" s="21" t="s">
        <v>105</v>
      </c>
      <c r="F43" s="21">
        <v>1.679</v>
      </c>
      <c r="G43" s="21">
        <v>1.4934</v>
      </c>
      <c r="H43" s="22">
        <v>0.1856</v>
      </c>
      <c r="I43" s="26" t="s">
        <v>16</v>
      </c>
      <c r="J43" s="28"/>
      <c r="K43" s="29"/>
    </row>
    <row r="44" hidden="1" spans="1:11">
      <c r="A44" s="20">
        <v>42</v>
      </c>
      <c r="B44" s="21" t="s">
        <v>12</v>
      </c>
      <c r="C44" s="21" t="s">
        <v>13</v>
      </c>
      <c r="D44" s="21" t="s">
        <v>106</v>
      </c>
      <c r="E44" s="21" t="s">
        <v>107</v>
      </c>
      <c r="F44" s="21">
        <v>1.6783</v>
      </c>
      <c r="G44" s="21">
        <v>1.6162</v>
      </c>
      <c r="H44" s="22">
        <v>0.0620999999999998</v>
      </c>
      <c r="I44" s="32" t="s">
        <v>16</v>
      </c>
      <c r="J44" s="24"/>
      <c r="K44" s="24"/>
    </row>
    <row r="45" hidden="1" spans="1:11">
      <c r="A45" s="20">
        <v>43</v>
      </c>
      <c r="B45" s="21" t="s">
        <v>12</v>
      </c>
      <c r="C45" s="21" t="s">
        <v>28</v>
      </c>
      <c r="D45" s="21" t="s">
        <v>108</v>
      </c>
      <c r="E45" s="21" t="s">
        <v>109</v>
      </c>
      <c r="F45" s="21">
        <v>1.6782</v>
      </c>
      <c r="G45" s="21">
        <v>1.568</v>
      </c>
      <c r="H45" s="22">
        <v>0.1102</v>
      </c>
      <c r="I45" s="25" t="s">
        <v>16</v>
      </c>
      <c r="J45" s="24"/>
      <c r="K45" s="24"/>
    </row>
    <row r="46" hidden="1" spans="1:11">
      <c r="A46" s="20">
        <v>44</v>
      </c>
      <c r="B46" s="21" t="s">
        <v>12</v>
      </c>
      <c r="C46" s="21" t="s">
        <v>13</v>
      </c>
      <c r="D46" s="21" t="s">
        <v>110</v>
      </c>
      <c r="E46" s="21" t="s">
        <v>111</v>
      </c>
      <c r="F46" s="21">
        <v>1.6725</v>
      </c>
      <c r="G46" s="21">
        <v>1.6667</v>
      </c>
      <c r="H46" s="22">
        <v>0.00580000000000003</v>
      </c>
      <c r="I46" s="25" t="s">
        <v>16</v>
      </c>
      <c r="J46" s="24"/>
      <c r="K46" s="24"/>
    </row>
    <row r="47" hidden="1" spans="1:11">
      <c r="A47" s="20">
        <v>45</v>
      </c>
      <c r="B47" s="21" t="s">
        <v>12</v>
      </c>
      <c r="C47" s="21" t="s">
        <v>13</v>
      </c>
      <c r="D47" s="21" t="s">
        <v>112</v>
      </c>
      <c r="E47" s="21" t="s">
        <v>113</v>
      </c>
      <c r="F47" s="21">
        <v>1.6665</v>
      </c>
      <c r="G47" s="21">
        <v>1.6102</v>
      </c>
      <c r="H47" s="22">
        <v>0.0563</v>
      </c>
      <c r="I47" s="26" t="s">
        <v>16</v>
      </c>
      <c r="J47" s="24"/>
      <c r="K47" s="24"/>
    </row>
    <row r="48" hidden="1" spans="1:11">
      <c r="A48" s="20">
        <v>46</v>
      </c>
      <c r="B48" s="21" t="s">
        <v>12</v>
      </c>
      <c r="C48" s="21" t="s">
        <v>51</v>
      </c>
      <c r="D48" s="21" t="s">
        <v>114</v>
      </c>
      <c r="E48" s="21" t="s">
        <v>115</v>
      </c>
      <c r="F48" s="21">
        <v>1.6627</v>
      </c>
      <c r="G48" s="21">
        <v>1.6441</v>
      </c>
      <c r="H48" s="22">
        <v>0.0186000000000002</v>
      </c>
      <c r="I48" s="25" t="s">
        <v>16</v>
      </c>
      <c r="J48" s="24"/>
      <c r="K48" s="24"/>
    </row>
    <row r="49" hidden="1" spans="1:11">
      <c r="A49" s="20">
        <v>47</v>
      </c>
      <c r="B49" s="21" t="s">
        <v>12</v>
      </c>
      <c r="C49" s="21" t="s">
        <v>13</v>
      </c>
      <c r="D49" s="21" t="s">
        <v>116</v>
      </c>
      <c r="E49" s="21" t="s">
        <v>117</v>
      </c>
      <c r="F49" s="21">
        <v>1.6578</v>
      </c>
      <c r="G49" s="21">
        <v>1.4446</v>
      </c>
      <c r="H49" s="22">
        <v>0.2132</v>
      </c>
      <c r="I49" s="26" t="s">
        <v>16</v>
      </c>
      <c r="J49" s="24"/>
      <c r="K49" s="24"/>
    </row>
    <row r="50" hidden="1" spans="1:11">
      <c r="A50" s="20">
        <v>48</v>
      </c>
      <c r="B50" s="21" t="s">
        <v>12</v>
      </c>
      <c r="C50" s="21" t="s">
        <v>87</v>
      </c>
      <c r="D50" s="21" t="s">
        <v>118</v>
      </c>
      <c r="E50" s="21" t="s">
        <v>119</v>
      </c>
      <c r="F50" s="21">
        <v>1.6527</v>
      </c>
      <c r="G50" s="21">
        <v>1.681</v>
      </c>
      <c r="H50" s="22">
        <v>-0.0283</v>
      </c>
      <c r="I50" s="26" t="s">
        <v>16</v>
      </c>
      <c r="J50" s="24"/>
      <c r="K50" s="24"/>
    </row>
    <row r="51" hidden="1" spans="1:11">
      <c r="A51" s="20">
        <v>49</v>
      </c>
      <c r="B51" s="21" t="s">
        <v>12</v>
      </c>
      <c r="C51" s="21" t="s">
        <v>51</v>
      </c>
      <c r="D51" s="21" t="s">
        <v>120</v>
      </c>
      <c r="E51" s="21" t="s">
        <v>121</v>
      </c>
      <c r="F51" s="21">
        <v>1.6523</v>
      </c>
      <c r="G51" s="21">
        <v>1.5485</v>
      </c>
      <c r="H51" s="22">
        <v>0.1038</v>
      </c>
      <c r="I51" s="25" t="s">
        <v>16</v>
      </c>
      <c r="J51" s="24"/>
      <c r="K51" s="24"/>
    </row>
    <row r="52" hidden="1" spans="1:11">
      <c r="A52" s="20">
        <v>50</v>
      </c>
      <c r="B52" s="21" t="s">
        <v>12</v>
      </c>
      <c r="C52" s="21" t="s">
        <v>13</v>
      </c>
      <c r="D52" s="21" t="s">
        <v>122</v>
      </c>
      <c r="E52" s="21" t="s">
        <v>123</v>
      </c>
      <c r="F52" s="21">
        <v>1.6477</v>
      </c>
      <c r="G52" s="21">
        <v>1.6591</v>
      </c>
      <c r="H52" s="22">
        <v>-0.0114000000000001</v>
      </c>
      <c r="I52" s="26" t="s">
        <v>16</v>
      </c>
      <c r="J52" s="24"/>
      <c r="K52" s="24"/>
    </row>
    <row r="53" hidden="1" spans="1:11">
      <c r="A53" s="20">
        <v>51</v>
      </c>
      <c r="B53" s="21" t="s">
        <v>12</v>
      </c>
      <c r="C53" s="21" t="s">
        <v>13</v>
      </c>
      <c r="D53" s="21" t="s">
        <v>124</v>
      </c>
      <c r="E53" s="21" t="s">
        <v>125</v>
      </c>
      <c r="F53" s="21">
        <v>1.6475</v>
      </c>
      <c r="G53" s="21">
        <v>1.4905</v>
      </c>
      <c r="H53" s="22">
        <v>0.157</v>
      </c>
      <c r="I53" s="25" t="s">
        <v>16</v>
      </c>
      <c r="J53" s="24"/>
      <c r="K53" s="24"/>
    </row>
    <row r="54" hidden="1" spans="1:11">
      <c r="A54" s="20">
        <v>52</v>
      </c>
      <c r="B54" s="21" t="s">
        <v>12</v>
      </c>
      <c r="C54" s="21" t="s">
        <v>13</v>
      </c>
      <c r="D54" s="21" t="s">
        <v>126</v>
      </c>
      <c r="E54" s="21" t="s">
        <v>127</v>
      </c>
      <c r="F54" s="21">
        <v>1.646</v>
      </c>
      <c r="G54" s="21">
        <v>1.5156</v>
      </c>
      <c r="H54" s="22">
        <v>0.1304</v>
      </c>
      <c r="I54" s="27" t="s">
        <v>16</v>
      </c>
      <c r="J54" s="24"/>
      <c r="K54" s="24"/>
    </row>
    <row r="55" spans="1:11">
      <c r="A55" s="20">
        <v>1</v>
      </c>
      <c r="B55" s="21" t="s">
        <v>12</v>
      </c>
      <c r="C55" s="21" t="s">
        <v>41</v>
      </c>
      <c r="D55" s="21" t="s">
        <v>128</v>
      </c>
      <c r="E55" s="21" t="s">
        <v>129</v>
      </c>
      <c r="F55" s="21">
        <v>1.6456</v>
      </c>
      <c r="G55" s="21">
        <v>1.5039</v>
      </c>
      <c r="H55" s="22">
        <v>0.1417</v>
      </c>
      <c r="I55" s="26" t="s">
        <v>16</v>
      </c>
      <c r="J55" s="28"/>
      <c r="K55" s="29"/>
    </row>
    <row r="56" hidden="1" spans="1:11">
      <c r="A56" s="20">
        <v>54</v>
      </c>
      <c r="B56" s="21" t="s">
        <v>12</v>
      </c>
      <c r="C56" s="21" t="s">
        <v>13</v>
      </c>
      <c r="D56" s="21" t="s">
        <v>130</v>
      </c>
      <c r="E56" s="21" t="s">
        <v>131</v>
      </c>
      <c r="F56" s="21">
        <v>1.6455</v>
      </c>
      <c r="G56" s="21">
        <v>1.5515</v>
      </c>
      <c r="H56" s="22">
        <v>0.0939999999999999</v>
      </c>
      <c r="I56" s="30" t="s">
        <v>16</v>
      </c>
      <c r="J56" s="24"/>
      <c r="K56" s="24"/>
    </row>
    <row r="57" hidden="1" spans="1:11">
      <c r="A57" s="20">
        <v>55</v>
      </c>
      <c r="B57" s="21" t="s">
        <v>12</v>
      </c>
      <c r="C57" s="21" t="s">
        <v>13</v>
      </c>
      <c r="D57" s="21" t="s">
        <v>132</v>
      </c>
      <c r="E57" s="21" t="s">
        <v>133</v>
      </c>
      <c r="F57" s="21">
        <v>1.6436</v>
      </c>
      <c r="G57" s="21">
        <v>1.814</v>
      </c>
      <c r="H57" s="22">
        <v>-0.1704</v>
      </c>
      <c r="I57" s="26" t="s">
        <v>16</v>
      </c>
      <c r="J57" s="24"/>
      <c r="K57" s="24"/>
    </row>
    <row r="58" hidden="1" spans="1:11">
      <c r="A58" s="20">
        <v>56</v>
      </c>
      <c r="B58" s="21" t="s">
        <v>12</v>
      </c>
      <c r="C58" s="21" t="s">
        <v>23</v>
      </c>
      <c r="D58" s="21" t="s">
        <v>134</v>
      </c>
      <c r="E58" s="21" t="s">
        <v>135</v>
      </c>
      <c r="F58" s="21">
        <v>1.643</v>
      </c>
      <c r="G58" s="21">
        <v>1.4758</v>
      </c>
      <c r="H58" s="22">
        <v>0.1672</v>
      </c>
      <c r="I58" s="25" t="s">
        <v>16</v>
      </c>
      <c r="J58" s="24"/>
      <c r="K58" s="24"/>
    </row>
    <row r="59" hidden="1" spans="1:11">
      <c r="A59" s="20">
        <v>57</v>
      </c>
      <c r="B59" s="21" t="s">
        <v>12</v>
      </c>
      <c r="C59" s="21" t="s">
        <v>13</v>
      </c>
      <c r="D59" s="21" t="s">
        <v>136</v>
      </c>
      <c r="E59" s="21" t="s">
        <v>137</v>
      </c>
      <c r="F59" s="21">
        <v>1.641</v>
      </c>
      <c r="G59" s="21">
        <v>1.8326</v>
      </c>
      <c r="H59" s="22">
        <v>-0.1916</v>
      </c>
      <c r="I59" s="26" t="s">
        <v>16</v>
      </c>
      <c r="J59" s="24"/>
      <c r="K59" s="24"/>
    </row>
    <row r="60" hidden="1" spans="1:11">
      <c r="A60" s="20">
        <v>58</v>
      </c>
      <c r="B60" s="21" t="s">
        <v>12</v>
      </c>
      <c r="C60" s="21" t="s">
        <v>13</v>
      </c>
      <c r="D60" s="21" t="s">
        <v>138</v>
      </c>
      <c r="E60" s="21" t="s">
        <v>139</v>
      </c>
      <c r="F60" s="21">
        <v>1.641</v>
      </c>
      <c r="G60" s="21">
        <v>1.5845</v>
      </c>
      <c r="H60" s="22">
        <v>0.0565</v>
      </c>
      <c r="I60" s="25" t="s">
        <v>16</v>
      </c>
      <c r="J60" s="24"/>
      <c r="K60" s="24"/>
    </row>
    <row r="61" hidden="1" spans="1:11">
      <c r="A61" s="20">
        <v>59</v>
      </c>
      <c r="B61" s="21" t="s">
        <v>12</v>
      </c>
      <c r="C61" s="21" t="s">
        <v>87</v>
      </c>
      <c r="D61" s="21" t="s">
        <v>140</v>
      </c>
      <c r="E61" s="21" t="s">
        <v>141</v>
      </c>
      <c r="F61" s="21">
        <v>1.6362</v>
      </c>
      <c r="G61" s="21">
        <v>1.609</v>
      </c>
      <c r="H61" s="22">
        <v>0.0272000000000001</v>
      </c>
      <c r="I61" s="26" t="s">
        <v>16</v>
      </c>
      <c r="J61" s="24"/>
      <c r="K61" s="24"/>
    </row>
    <row r="62" hidden="1" spans="1:11">
      <c r="A62" s="20">
        <v>60</v>
      </c>
      <c r="B62" s="21" t="s">
        <v>12</v>
      </c>
      <c r="C62" s="21" t="s">
        <v>28</v>
      </c>
      <c r="D62" s="21" t="s">
        <v>142</v>
      </c>
      <c r="E62" s="21" t="s">
        <v>143</v>
      </c>
      <c r="F62" s="21">
        <v>1.6338</v>
      </c>
      <c r="G62" s="21">
        <v>1.5016</v>
      </c>
      <c r="H62" s="22">
        <v>0.1322</v>
      </c>
      <c r="I62" s="26" t="s">
        <v>16</v>
      </c>
      <c r="J62" s="24"/>
      <c r="K62" s="24"/>
    </row>
    <row r="63" hidden="1" spans="1:11">
      <c r="A63" s="20">
        <v>61</v>
      </c>
      <c r="B63" s="21" t="s">
        <v>12</v>
      </c>
      <c r="C63" s="21" t="s">
        <v>13</v>
      </c>
      <c r="D63" s="21" t="s">
        <v>144</v>
      </c>
      <c r="E63" s="21" t="s">
        <v>145</v>
      </c>
      <c r="F63" s="21">
        <v>1.6335</v>
      </c>
      <c r="G63" s="21">
        <v>1.6226</v>
      </c>
      <c r="H63" s="22">
        <v>0.0108999999999999</v>
      </c>
      <c r="I63" s="25" t="s">
        <v>16</v>
      </c>
      <c r="J63" s="24"/>
      <c r="K63" s="24"/>
    </row>
    <row r="64" hidden="1" spans="1:11">
      <c r="A64" s="20">
        <v>62</v>
      </c>
      <c r="B64" s="21" t="s">
        <v>12</v>
      </c>
      <c r="C64" s="21" t="s">
        <v>13</v>
      </c>
      <c r="D64" s="21" t="s">
        <v>146</v>
      </c>
      <c r="E64" s="21" t="s">
        <v>147</v>
      </c>
      <c r="F64" s="21">
        <v>1.6298</v>
      </c>
      <c r="G64" s="21">
        <v>1.4622</v>
      </c>
      <c r="H64" s="22">
        <v>0.1676</v>
      </c>
      <c r="I64" s="26" t="s">
        <v>16</v>
      </c>
      <c r="J64" s="24"/>
      <c r="K64" s="24"/>
    </row>
    <row r="65" hidden="1" spans="1:11">
      <c r="A65" s="20">
        <v>63</v>
      </c>
      <c r="B65" s="21" t="s">
        <v>12</v>
      </c>
      <c r="C65" s="21" t="s">
        <v>87</v>
      </c>
      <c r="D65" s="21" t="s">
        <v>148</v>
      </c>
      <c r="E65" s="21" t="s">
        <v>149</v>
      </c>
      <c r="F65" s="21">
        <v>1.6295</v>
      </c>
      <c r="G65" s="21">
        <v>1.5291</v>
      </c>
      <c r="H65" s="22">
        <v>0.1004</v>
      </c>
      <c r="I65" s="26" t="s">
        <v>16</v>
      </c>
      <c r="J65" s="24"/>
      <c r="K65" s="24"/>
    </row>
    <row r="66" hidden="1" spans="1:11">
      <c r="A66" s="20">
        <v>64</v>
      </c>
      <c r="B66" s="21" t="s">
        <v>12</v>
      </c>
      <c r="C66" s="21" t="s">
        <v>13</v>
      </c>
      <c r="D66" s="21" t="s">
        <v>150</v>
      </c>
      <c r="E66" s="21" t="s">
        <v>151</v>
      </c>
      <c r="F66" s="21">
        <v>1.6293</v>
      </c>
      <c r="G66" s="21">
        <v>1.6679</v>
      </c>
      <c r="H66" s="22">
        <v>-0.0386</v>
      </c>
      <c r="I66" s="26" t="s">
        <v>16</v>
      </c>
      <c r="J66" s="24"/>
      <c r="K66" s="24"/>
    </row>
    <row r="67" hidden="1" spans="1:11">
      <c r="A67" s="20">
        <v>65</v>
      </c>
      <c r="B67" s="21" t="s">
        <v>12</v>
      </c>
      <c r="C67" s="21" t="s">
        <v>13</v>
      </c>
      <c r="D67" s="21" t="s">
        <v>152</v>
      </c>
      <c r="E67" s="21" t="s">
        <v>153</v>
      </c>
      <c r="F67" s="21">
        <v>1.6286</v>
      </c>
      <c r="G67" s="21">
        <v>1.4972</v>
      </c>
      <c r="H67" s="22">
        <v>0.1314</v>
      </c>
      <c r="I67" s="27" t="s">
        <v>16</v>
      </c>
      <c r="J67" s="24"/>
      <c r="K67" s="24"/>
    </row>
    <row r="68" spans="1:11">
      <c r="A68" s="20">
        <v>1</v>
      </c>
      <c r="B68" s="21" t="s">
        <v>12</v>
      </c>
      <c r="C68" s="21" t="s">
        <v>41</v>
      </c>
      <c r="D68" s="21" t="s">
        <v>154</v>
      </c>
      <c r="E68" s="21" t="s">
        <v>155</v>
      </c>
      <c r="F68" s="21">
        <v>1.6274</v>
      </c>
      <c r="G68" s="21">
        <v>1.4737</v>
      </c>
      <c r="H68" s="22">
        <v>0.1537</v>
      </c>
      <c r="I68" s="25" t="s">
        <v>16</v>
      </c>
      <c r="J68" s="28"/>
      <c r="K68" s="29"/>
    </row>
    <row r="69" hidden="1" spans="1:11">
      <c r="A69" s="20">
        <v>67</v>
      </c>
      <c r="B69" s="21" t="s">
        <v>12</v>
      </c>
      <c r="C69" s="21" t="s">
        <v>51</v>
      </c>
      <c r="D69" s="21" t="s">
        <v>156</v>
      </c>
      <c r="E69" s="21" t="s">
        <v>157</v>
      </c>
      <c r="F69" s="21">
        <v>1.6245</v>
      </c>
      <c r="G69" s="21">
        <v>1.6368</v>
      </c>
      <c r="H69" s="22">
        <v>-0.0123</v>
      </c>
      <c r="I69" s="30" t="s">
        <v>16</v>
      </c>
      <c r="J69" s="24"/>
      <c r="K69" s="24"/>
    </row>
    <row r="70" hidden="1" spans="1:11">
      <c r="A70" s="20">
        <v>68</v>
      </c>
      <c r="B70" s="21" t="s">
        <v>12</v>
      </c>
      <c r="C70" s="21" t="s">
        <v>28</v>
      </c>
      <c r="D70" s="21" t="s">
        <v>158</v>
      </c>
      <c r="E70" s="21" t="s">
        <v>159</v>
      </c>
      <c r="F70" s="21">
        <v>1.6223</v>
      </c>
      <c r="G70" s="21">
        <v>1.4332</v>
      </c>
      <c r="H70" s="22">
        <v>0.1891</v>
      </c>
      <c r="I70" s="25" t="s">
        <v>16</v>
      </c>
      <c r="J70" s="24"/>
      <c r="K70" s="24"/>
    </row>
    <row r="71" hidden="1" spans="1:11">
      <c r="A71" s="20">
        <v>69</v>
      </c>
      <c r="B71" s="21" t="s">
        <v>12</v>
      </c>
      <c r="C71" s="21" t="s">
        <v>13</v>
      </c>
      <c r="D71" s="21" t="s">
        <v>160</v>
      </c>
      <c r="E71" s="21" t="s">
        <v>161</v>
      </c>
      <c r="F71" s="21">
        <v>1.6207</v>
      </c>
      <c r="G71" s="21">
        <v>1.4842</v>
      </c>
      <c r="H71" s="22">
        <v>0.1365</v>
      </c>
      <c r="I71" s="25" t="s">
        <v>16</v>
      </c>
      <c r="J71" s="24"/>
      <c r="K71" s="24"/>
    </row>
    <row r="72" hidden="1" spans="1:11">
      <c r="A72" s="20">
        <v>70</v>
      </c>
      <c r="B72" s="21" t="s">
        <v>12</v>
      </c>
      <c r="C72" s="21" t="s">
        <v>13</v>
      </c>
      <c r="D72" s="21" t="s">
        <v>162</v>
      </c>
      <c r="E72" s="21" t="s">
        <v>163</v>
      </c>
      <c r="F72" s="21">
        <v>1.6169</v>
      </c>
      <c r="G72" s="21">
        <v>1.7464</v>
      </c>
      <c r="H72" s="22">
        <v>-0.1295</v>
      </c>
      <c r="I72" s="31" t="s">
        <v>16</v>
      </c>
      <c r="J72" s="24"/>
      <c r="K72" s="24"/>
    </row>
    <row r="73" spans="1:11">
      <c r="A73" s="20">
        <v>1</v>
      </c>
      <c r="B73" s="21" t="s">
        <v>12</v>
      </c>
      <c r="C73" s="21" t="s">
        <v>41</v>
      </c>
      <c r="D73" s="21" t="s">
        <v>164</v>
      </c>
      <c r="E73" s="21" t="s">
        <v>165</v>
      </c>
      <c r="F73" s="21">
        <v>1.6164</v>
      </c>
      <c r="G73" s="21">
        <v>1.5261</v>
      </c>
      <c r="H73" s="22">
        <v>0.0903</v>
      </c>
      <c r="I73" s="25" t="s">
        <v>16</v>
      </c>
      <c r="J73" s="28"/>
      <c r="K73" s="29"/>
    </row>
    <row r="74" hidden="1" spans="1:11">
      <c r="A74" s="20">
        <v>72</v>
      </c>
      <c r="B74" s="21" t="s">
        <v>12</v>
      </c>
      <c r="C74" s="21" t="s">
        <v>87</v>
      </c>
      <c r="D74" s="21" t="s">
        <v>166</v>
      </c>
      <c r="E74" s="21" t="s">
        <v>167</v>
      </c>
      <c r="F74" s="21">
        <v>1.6101</v>
      </c>
      <c r="G74" s="21">
        <v>1.5338</v>
      </c>
      <c r="H74" s="22">
        <v>0.0763</v>
      </c>
      <c r="I74" s="30" t="s">
        <v>16</v>
      </c>
      <c r="J74" s="24"/>
      <c r="K74" s="24"/>
    </row>
    <row r="75" hidden="1" spans="1:11">
      <c r="A75" s="20">
        <v>73</v>
      </c>
      <c r="B75" s="21" t="s">
        <v>12</v>
      </c>
      <c r="C75" s="21" t="s">
        <v>23</v>
      </c>
      <c r="D75" s="21" t="s">
        <v>168</v>
      </c>
      <c r="E75" s="21" t="s">
        <v>169</v>
      </c>
      <c r="F75" s="21">
        <v>1.607</v>
      </c>
      <c r="G75" s="21">
        <v>1.4694</v>
      </c>
      <c r="H75" s="22">
        <v>0.1376</v>
      </c>
      <c r="I75" s="25" t="s">
        <v>16</v>
      </c>
      <c r="J75" s="24"/>
      <c r="K75" s="24"/>
    </row>
    <row r="76" hidden="1" spans="1:11">
      <c r="A76" s="20">
        <v>74</v>
      </c>
      <c r="B76" s="21" t="s">
        <v>12</v>
      </c>
      <c r="C76" s="21" t="s">
        <v>13</v>
      </c>
      <c r="D76" s="21" t="s">
        <v>170</v>
      </c>
      <c r="E76" s="21" t="s">
        <v>171</v>
      </c>
      <c r="F76" s="21">
        <v>1.6045</v>
      </c>
      <c r="G76" s="21">
        <v>1.6194</v>
      </c>
      <c r="H76" s="22">
        <v>-0.0148999999999999</v>
      </c>
      <c r="I76" s="26" t="s">
        <v>16</v>
      </c>
      <c r="J76" s="24"/>
      <c r="K76" s="24"/>
    </row>
    <row r="77" hidden="1" spans="1:11">
      <c r="A77" s="20">
        <v>75</v>
      </c>
      <c r="B77" s="21" t="s">
        <v>12</v>
      </c>
      <c r="C77" s="21" t="s">
        <v>51</v>
      </c>
      <c r="D77" s="21" t="s">
        <v>172</v>
      </c>
      <c r="E77" s="21" t="s">
        <v>173</v>
      </c>
      <c r="F77" s="21">
        <v>1.6041</v>
      </c>
      <c r="G77" s="21">
        <v>1.2071</v>
      </c>
      <c r="H77" s="22">
        <v>0.397</v>
      </c>
      <c r="I77" s="27" t="s">
        <v>16</v>
      </c>
      <c r="J77" s="24"/>
      <c r="K77" s="24"/>
    </row>
    <row r="78" spans="1:11">
      <c r="A78" s="20">
        <v>1</v>
      </c>
      <c r="B78" s="21" t="s">
        <v>12</v>
      </c>
      <c r="C78" s="21" t="s">
        <v>41</v>
      </c>
      <c r="D78" s="21" t="s">
        <v>174</v>
      </c>
      <c r="E78" s="21" t="s">
        <v>175</v>
      </c>
      <c r="F78" s="21">
        <v>1.6031</v>
      </c>
      <c r="G78" s="21">
        <v>1.5462</v>
      </c>
      <c r="H78" s="22">
        <v>0.0569</v>
      </c>
      <c r="I78" s="25" t="s">
        <v>16</v>
      </c>
      <c r="J78" s="28"/>
      <c r="K78" s="29"/>
    </row>
    <row r="79" hidden="1" spans="1:11">
      <c r="A79" s="20">
        <v>77</v>
      </c>
      <c r="B79" s="21" t="s">
        <v>12</v>
      </c>
      <c r="C79" s="21" t="s">
        <v>13</v>
      </c>
      <c r="D79" s="21" t="s">
        <v>176</v>
      </c>
      <c r="E79" s="21" t="s">
        <v>177</v>
      </c>
      <c r="F79" s="21">
        <v>1.603</v>
      </c>
      <c r="G79" s="21">
        <v>1.63</v>
      </c>
      <c r="H79" s="22">
        <v>-0.0269999999999999</v>
      </c>
      <c r="I79" s="32" t="s">
        <v>16</v>
      </c>
      <c r="J79" s="24"/>
      <c r="K79" s="24"/>
    </row>
    <row r="80" hidden="1" spans="1:11">
      <c r="A80" s="20">
        <v>78</v>
      </c>
      <c r="B80" s="21" t="s">
        <v>12</v>
      </c>
      <c r="C80" s="21" t="s">
        <v>13</v>
      </c>
      <c r="D80" s="21" t="s">
        <v>178</v>
      </c>
      <c r="E80" s="21" t="s">
        <v>179</v>
      </c>
      <c r="F80" s="21">
        <v>1.5995</v>
      </c>
      <c r="G80" s="21">
        <v>1.4626</v>
      </c>
      <c r="H80" s="22">
        <v>0.1369</v>
      </c>
      <c r="I80" s="25" t="s">
        <v>16</v>
      </c>
      <c r="J80" s="24"/>
      <c r="K80" s="24"/>
    </row>
    <row r="81" hidden="1" spans="1:11">
      <c r="A81" s="20">
        <v>79</v>
      </c>
      <c r="B81" s="21" t="s">
        <v>12</v>
      </c>
      <c r="C81" s="21" t="s">
        <v>13</v>
      </c>
      <c r="D81" s="21" t="s">
        <v>180</v>
      </c>
      <c r="E81" s="21" t="s">
        <v>181</v>
      </c>
      <c r="F81" s="21">
        <v>1.5978</v>
      </c>
      <c r="G81" s="21">
        <v>1.5746</v>
      </c>
      <c r="H81" s="22">
        <v>0.0232000000000001</v>
      </c>
      <c r="I81" s="26" t="s">
        <v>16</v>
      </c>
      <c r="J81" s="24"/>
      <c r="K81" s="24"/>
    </row>
    <row r="82" hidden="1" spans="1:11">
      <c r="A82" s="20">
        <v>80</v>
      </c>
      <c r="B82" s="21" t="s">
        <v>12</v>
      </c>
      <c r="C82" s="21" t="s">
        <v>13</v>
      </c>
      <c r="D82" s="21" t="s">
        <v>182</v>
      </c>
      <c r="E82" s="21" t="s">
        <v>183</v>
      </c>
      <c r="F82" s="21">
        <v>1.5953</v>
      </c>
      <c r="G82" s="21">
        <v>1.4416</v>
      </c>
      <c r="H82" s="22">
        <v>0.1537</v>
      </c>
      <c r="I82" s="26" t="s">
        <v>16</v>
      </c>
      <c r="J82" s="24"/>
      <c r="K82" s="24"/>
    </row>
    <row r="83" hidden="1" spans="1:11">
      <c r="A83" s="20">
        <v>81</v>
      </c>
      <c r="B83" s="21" t="s">
        <v>12</v>
      </c>
      <c r="C83" s="21" t="s">
        <v>28</v>
      </c>
      <c r="D83" s="21" t="s">
        <v>184</v>
      </c>
      <c r="E83" s="21" t="s">
        <v>185</v>
      </c>
      <c r="F83" s="21">
        <v>1.5938</v>
      </c>
      <c r="G83" s="21">
        <v>1.5636</v>
      </c>
      <c r="H83" s="22">
        <v>0.0302</v>
      </c>
      <c r="I83" s="26" t="s">
        <v>16</v>
      </c>
      <c r="J83" s="24"/>
      <c r="K83" s="24"/>
    </row>
    <row r="84" hidden="1" spans="1:11">
      <c r="A84" s="20">
        <v>82</v>
      </c>
      <c r="B84" s="21" t="s">
        <v>12</v>
      </c>
      <c r="C84" s="21" t="s">
        <v>13</v>
      </c>
      <c r="D84" s="21" t="s">
        <v>186</v>
      </c>
      <c r="E84" s="21" t="s">
        <v>187</v>
      </c>
      <c r="F84" s="21">
        <v>1.5901</v>
      </c>
      <c r="G84" s="21">
        <v>1.4075</v>
      </c>
      <c r="H84" s="22">
        <v>0.1826</v>
      </c>
      <c r="I84" s="26" t="s">
        <v>16</v>
      </c>
      <c r="J84" s="24"/>
      <c r="K84" s="24"/>
    </row>
    <row r="85" hidden="1" spans="1:11">
      <c r="A85" s="20">
        <v>83</v>
      </c>
      <c r="B85" s="21" t="s">
        <v>12</v>
      </c>
      <c r="C85" s="21" t="s">
        <v>28</v>
      </c>
      <c r="D85" s="21" t="s">
        <v>188</v>
      </c>
      <c r="E85" s="21" t="s">
        <v>189</v>
      </c>
      <c r="F85" s="21">
        <v>1.5899</v>
      </c>
      <c r="G85" s="21">
        <v>1.6873</v>
      </c>
      <c r="H85" s="22">
        <v>-0.0973999999999999</v>
      </c>
      <c r="I85" s="26" t="s">
        <v>16</v>
      </c>
      <c r="J85" s="24"/>
      <c r="K85" s="24"/>
    </row>
    <row r="86" hidden="1" spans="1:11">
      <c r="A86" s="20">
        <v>84</v>
      </c>
      <c r="B86" s="21" t="s">
        <v>12</v>
      </c>
      <c r="C86" s="21" t="s">
        <v>190</v>
      </c>
      <c r="D86" s="21" t="s">
        <v>191</v>
      </c>
      <c r="E86" s="21" t="s">
        <v>192</v>
      </c>
      <c r="F86" s="21">
        <v>1.5872</v>
      </c>
      <c r="G86" s="21">
        <v>1.494</v>
      </c>
      <c r="H86" s="22">
        <v>0.0931999999999999</v>
      </c>
      <c r="I86" s="25" t="s">
        <v>16</v>
      </c>
      <c r="J86" s="24"/>
      <c r="K86" s="24"/>
    </row>
    <row r="87" hidden="1" spans="1:11">
      <c r="A87" s="20">
        <v>85</v>
      </c>
      <c r="B87" s="21" t="s">
        <v>12</v>
      </c>
      <c r="C87" s="21" t="s">
        <v>23</v>
      </c>
      <c r="D87" s="21" t="s">
        <v>193</v>
      </c>
      <c r="E87" s="21" t="s">
        <v>194</v>
      </c>
      <c r="F87" s="21">
        <v>1.5872</v>
      </c>
      <c r="G87" s="21">
        <v>1.3533</v>
      </c>
      <c r="H87" s="22">
        <v>0.2339</v>
      </c>
      <c r="I87" s="25" t="s">
        <v>16</v>
      </c>
      <c r="J87" s="24"/>
      <c r="K87" s="24"/>
    </row>
    <row r="88" hidden="1" spans="1:11">
      <c r="A88" s="20">
        <v>86</v>
      </c>
      <c r="B88" s="21" t="s">
        <v>12</v>
      </c>
      <c r="C88" s="21" t="s">
        <v>23</v>
      </c>
      <c r="D88" s="21" t="s">
        <v>195</v>
      </c>
      <c r="E88" s="21" t="s">
        <v>196</v>
      </c>
      <c r="F88" s="21">
        <v>1.5871</v>
      </c>
      <c r="G88" s="21">
        <v>1.4965</v>
      </c>
      <c r="H88" s="22">
        <v>0.0906</v>
      </c>
      <c r="I88" s="25" t="s">
        <v>16</v>
      </c>
      <c r="J88" s="24"/>
      <c r="K88" s="24"/>
    </row>
    <row r="89" hidden="1" spans="1:11">
      <c r="A89" s="20">
        <v>87</v>
      </c>
      <c r="B89" s="21" t="s">
        <v>12</v>
      </c>
      <c r="C89" s="21" t="s">
        <v>13</v>
      </c>
      <c r="D89" s="21" t="s">
        <v>197</v>
      </c>
      <c r="E89" s="21" t="s">
        <v>198</v>
      </c>
      <c r="F89" s="21">
        <v>1.5863</v>
      </c>
      <c r="G89" s="21">
        <v>1.2206</v>
      </c>
      <c r="H89" s="22">
        <v>0.3657</v>
      </c>
      <c r="I89" s="26" t="s">
        <v>16</v>
      </c>
      <c r="J89" s="24"/>
      <c r="K89" s="24"/>
    </row>
    <row r="90" hidden="1" spans="1:11">
      <c r="A90" s="20">
        <v>88</v>
      </c>
      <c r="B90" s="21" t="s">
        <v>12</v>
      </c>
      <c r="C90" s="21" t="s">
        <v>51</v>
      </c>
      <c r="D90" s="21" t="s">
        <v>199</v>
      </c>
      <c r="E90" s="21" t="s">
        <v>200</v>
      </c>
      <c r="F90" s="21">
        <v>1.5858</v>
      </c>
      <c r="G90" s="21">
        <v>1.433</v>
      </c>
      <c r="H90" s="22">
        <v>0.1528</v>
      </c>
      <c r="I90" s="26" t="s">
        <v>16</v>
      </c>
      <c r="J90" s="24"/>
      <c r="K90" s="24"/>
    </row>
    <row r="91" hidden="1" spans="1:11">
      <c r="A91" s="20">
        <v>89</v>
      </c>
      <c r="B91" s="21" t="s">
        <v>12</v>
      </c>
      <c r="C91" s="21" t="s">
        <v>13</v>
      </c>
      <c r="D91" s="21" t="s">
        <v>201</v>
      </c>
      <c r="E91" s="21" t="s">
        <v>202</v>
      </c>
      <c r="F91" s="21">
        <v>1.5842</v>
      </c>
      <c r="G91" s="21">
        <v>1.6101</v>
      </c>
      <c r="H91" s="22">
        <v>-0.0259</v>
      </c>
      <c r="I91" s="25" t="s">
        <v>16</v>
      </c>
      <c r="J91" s="24"/>
      <c r="K91" s="24"/>
    </row>
    <row r="92" hidden="1" spans="1:11">
      <c r="A92" s="20">
        <v>90</v>
      </c>
      <c r="B92" s="21" t="s">
        <v>12</v>
      </c>
      <c r="C92" s="21" t="s">
        <v>13</v>
      </c>
      <c r="D92" s="21" t="s">
        <v>203</v>
      </c>
      <c r="E92" s="21" t="s">
        <v>204</v>
      </c>
      <c r="F92" s="21">
        <v>1.5798</v>
      </c>
      <c r="G92" s="21">
        <v>2.4311</v>
      </c>
      <c r="H92" s="22">
        <v>-0.8513</v>
      </c>
      <c r="I92" s="26" t="s">
        <v>16</v>
      </c>
      <c r="J92" s="24"/>
      <c r="K92" s="24"/>
    </row>
    <row r="93" hidden="1" spans="1:11">
      <c r="A93" s="20">
        <v>91</v>
      </c>
      <c r="B93" s="21" t="s">
        <v>12</v>
      </c>
      <c r="C93" s="21" t="s">
        <v>13</v>
      </c>
      <c r="D93" s="21" t="s">
        <v>205</v>
      </c>
      <c r="E93" s="21" t="s">
        <v>206</v>
      </c>
      <c r="F93" s="21">
        <v>1.5783</v>
      </c>
      <c r="G93" s="21">
        <v>1.4501</v>
      </c>
      <c r="H93" s="22">
        <v>0.1282</v>
      </c>
      <c r="I93" s="26" t="s">
        <v>16</v>
      </c>
      <c r="J93" s="24"/>
      <c r="K93" s="24"/>
    </row>
    <row r="94" hidden="1" spans="1:11">
      <c r="A94" s="20">
        <v>92</v>
      </c>
      <c r="B94" s="21" t="s">
        <v>12</v>
      </c>
      <c r="C94" s="21" t="s">
        <v>51</v>
      </c>
      <c r="D94" s="21" t="s">
        <v>207</v>
      </c>
      <c r="E94" s="21" t="s">
        <v>208</v>
      </c>
      <c r="F94" s="21">
        <v>1.5757</v>
      </c>
      <c r="G94" s="21">
        <v>1.5556</v>
      </c>
      <c r="H94" s="22">
        <v>0.0201</v>
      </c>
      <c r="I94" s="26" t="s">
        <v>16</v>
      </c>
      <c r="J94" s="24"/>
      <c r="K94" s="24"/>
    </row>
    <row r="95" hidden="1" spans="1:11">
      <c r="A95" s="20">
        <v>93</v>
      </c>
      <c r="B95" s="21" t="s">
        <v>12</v>
      </c>
      <c r="C95" s="21" t="s">
        <v>13</v>
      </c>
      <c r="D95" s="21" t="s">
        <v>209</v>
      </c>
      <c r="E95" s="21" t="s">
        <v>210</v>
      </c>
      <c r="F95" s="21">
        <v>1.5753</v>
      </c>
      <c r="G95" s="21">
        <v>1.717</v>
      </c>
      <c r="H95" s="22">
        <v>-0.1417</v>
      </c>
      <c r="I95" s="25" t="s">
        <v>16</v>
      </c>
      <c r="J95" s="24"/>
      <c r="K95" s="24"/>
    </row>
    <row r="96" hidden="1" spans="1:11">
      <c r="A96" s="20">
        <v>94</v>
      </c>
      <c r="B96" s="21" t="s">
        <v>12</v>
      </c>
      <c r="C96" s="21" t="s">
        <v>13</v>
      </c>
      <c r="D96" s="21" t="s">
        <v>211</v>
      </c>
      <c r="E96" s="21" t="s">
        <v>212</v>
      </c>
      <c r="F96" s="21">
        <v>1.5738</v>
      </c>
      <c r="G96" s="21">
        <v>1.4953</v>
      </c>
      <c r="H96" s="22">
        <v>0.0785</v>
      </c>
      <c r="I96" s="26" t="s">
        <v>16</v>
      </c>
      <c r="J96" s="24"/>
      <c r="K96" s="24"/>
    </row>
    <row r="97" hidden="1" spans="1:11">
      <c r="A97" s="20">
        <v>95</v>
      </c>
      <c r="B97" s="21" t="s">
        <v>12</v>
      </c>
      <c r="C97" s="21" t="s">
        <v>13</v>
      </c>
      <c r="D97" s="21" t="s">
        <v>213</v>
      </c>
      <c r="E97" s="21" t="s">
        <v>214</v>
      </c>
      <c r="F97" s="21">
        <v>1.5715</v>
      </c>
      <c r="G97" s="21">
        <v>1.5113</v>
      </c>
      <c r="H97" s="22">
        <v>0.0601999999999998</v>
      </c>
      <c r="I97" s="26" t="s">
        <v>16</v>
      </c>
      <c r="J97" s="24"/>
      <c r="K97" s="24"/>
    </row>
    <row r="98" hidden="1" spans="1:11">
      <c r="A98" s="20">
        <v>96</v>
      </c>
      <c r="B98" s="21" t="s">
        <v>12</v>
      </c>
      <c r="C98" s="21" t="s">
        <v>54</v>
      </c>
      <c r="D98" s="21" t="s">
        <v>215</v>
      </c>
      <c r="E98" s="21" t="s">
        <v>216</v>
      </c>
      <c r="F98" s="21">
        <v>1.5714</v>
      </c>
      <c r="G98" s="21">
        <v>1.3636</v>
      </c>
      <c r="H98" s="22">
        <v>0.2078</v>
      </c>
      <c r="I98" s="25" t="s">
        <v>16</v>
      </c>
      <c r="J98" s="24"/>
      <c r="K98" s="24"/>
    </row>
    <row r="99" hidden="1" spans="1:11">
      <c r="A99" s="20">
        <v>97</v>
      </c>
      <c r="B99" s="21" t="s">
        <v>12</v>
      </c>
      <c r="C99" s="21" t="s">
        <v>23</v>
      </c>
      <c r="D99" s="21" t="s">
        <v>217</v>
      </c>
      <c r="E99" s="21" t="s">
        <v>218</v>
      </c>
      <c r="F99" s="21">
        <v>1.5704</v>
      </c>
      <c r="G99" s="21">
        <v>1.9819</v>
      </c>
      <c r="H99" s="22">
        <v>-0.4115</v>
      </c>
      <c r="I99" s="25" t="s">
        <v>16</v>
      </c>
      <c r="J99" s="24"/>
      <c r="K99" s="24"/>
    </row>
    <row r="100" hidden="1" spans="1:11">
      <c r="A100" s="20">
        <v>98</v>
      </c>
      <c r="B100" s="21" t="s">
        <v>12</v>
      </c>
      <c r="C100" s="21" t="s">
        <v>28</v>
      </c>
      <c r="D100" s="21" t="s">
        <v>219</v>
      </c>
      <c r="E100" s="21" t="s">
        <v>220</v>
      </c>
      <c r="F100" s="21">
        <v>1.5661</v>
      </c>
      <c r="G100" s="21">
        <v>1.2772</v>
      </c>
      <c r="H100" s="22">
        <v>0.2889</v>
      </c>
      <c r="I100" s="26" t="s">
        <v>16</v>
      </c>
      <c r="J100" s="24"/>
      <c r="K100" s="24"/>
    </row>
    <row r="101" hidden="1" spans="1:11">
      <c r="A101" s="20">
        <v>99</v>
      </c>
      <c r="B101" s="21" t="s">
        <v>12</v>
      </c>
      <c r="C101" s="21" t="s">
        <v>51</v>
      </c>
      <c r="D101" s="21" t="s">
        <v>221</v>
      </c>
      <c r="E101" s="21" t="s">
        <v>222</v>
      </c>
      <c r="F101" s="21">
        <v>1.564</v>
      </c>
      <c r="G101" s="21">
        <v>1.4791</v>
      </c>
      <c r="H101" s="22">
        <v>0.0849</v>
      </c>
      <c r="I101" s="31" t="s">
        <v>16</v>
      </c>
      <c r="J101" s="24"/>
      <c r="K101" s="24"/>
    </row>
    <row r="102" spans="1:11">
      <c r="A102" s="20">
        <v>1</v>
      </c>
      <c r="B102" s="21" t="s">
        <v>12</v>
      </c>
      <c r="C102" s="21" t="s">
        <v>41</v>
      </c>
      <c r="D102" s="21" t="s">
        <v>223</v>
      </c>
      <c r="E102" s="21" t="s">
        <v>224</v>
      </c>
      <c r="F102" s="21">
        <v>1.5632</v>
      </c>
      <c r="G102" s="21">
        <v>1.555</v>
      </c>
      <c r="H102" s="22">
        <v>0.00819999999999999</v>
      </c>
      <c r="I102" s="25" t="s">
        <v>16</v>
      </c>
      <c r="J102" s="28"/>
      <c r="K102" s="29"/>
    </row>
    <row r="103" hidden="1" spans="1:11">
      <c r="A103" s="20">
        <v>101</v>
      </c>
      <c r="B103" s="21" t="s">
        <v>12</v>
      </c>
      <c r="C103" s="21" t="s">
        <v>51</v>
      </c>
      <c r="D103" s="21" t="s">
        <v>225</v>
      </c>
      <c r="E103" s="21" t="s">
        <v>226</v>
      </c>
      <c r="F103" s="21">
        <v>1.5617</v>
      </c>
      <c r="G103" s="21">
        <v>1.8102</v>
      </c>
      <c r="H103" s="22">
        <v>-0.2485</v>
      </c>
      <c r="I103" s="32" t="s">
        <v>16</v>
      </c>
      <c r="J103" s="24"/>
      <c r="K103" s="24"/>
    </row>
    <row r="104" hidden="1" spans="1:11">
      <c r="A104" s="20">
        <v>102</v>
      </c>
      <c r="B104" s="21" t="s">
        <v>12</v>
      </c>
      <c r="C104" s="21" t="s">
        <v>51</v>
      </c>
      <c r="D104" s="21" t="s">
        <v>227</v>
      </c>
      <c r="E104" s="21" t="s">
        <v>228</v>
      </c>
      <c r="F104" s="21">
        <v>1.5601</v>
      </c>
      <c r="G104" s="21">
        <v>1.5012</v>
      </c>
      <c r="H104" s="22">
        <v>0.0589</v>
      </c>
      <c r="I104" s="26" t="s">
        <v>16</v>
      </c>
      <c r="J104" s="24"/>
      <c r="K104" s="24"/>
    </row>
    <row r="105" hidden="1" spans="1:11">
      <c r="A105" s="20">
        <v>103</v>
      </c>
      <c r="B105" s="21" t="s">
        <v>12</v>
      </c>
      <c r="C105" s="21" t="s">
        <v>54</v>
      </c>
      <c r="D105" s="21" t="s">
        <v>229</v>
      </c>
      <c r="E105" s="21" t="s">
        <v>230</v>
      </c>
      <c r="F105" s="21">
        <v>1.5599</v>
      </c>
      <c r="G105" s="21">
        <v>1.32</v>
      </c>
      <c r="H105" s="22">
        <v>0.2399</v>
      </c>
      <c r="I105" s="25" t="s">
        <v>16</v>
      </c>
      <c r="J105" s="24"/>
      <c r="K105" s="24"/>
    </row>
    <row r="106" hidden="1" spans="1:11">
      <c r="A106" s="20">
        <v>104</v>
      </c>
      <c r="B106" s="21" t="s">
        <v>12</v>
      </c>
      <c r="C106" s="21" t="s">
        <v>13</v>
      </c>
      <c r="D106" s="21" t="s">
        <v>231</v>
      </c>
      <c r="E106" s="21" t="s">
        <v>232</v>
      </c>
      <c r="F106" s="21">
        <v>1.5586</v>
      </c>
      <c r="G106" s="21">
        <v>1.3706</v>
      </c>
      <c r="H106" s="22">
        <v>0.188</v>
      </c>
      <c r="I106" s="25" t="s">
        <v>16</v>
      </c>
      <c r="J106" s="24"/>
      <c r="K106" s="24"/>
    </row>
    <row r="107" hidden="1" spans="1:11">
      <c r="A107" s="20">
        <v>105</v>
      </c>
      <c r="B107" s="21" t="s">
        <v>12</v>
      </c>
      <c r="C107" s="21" t="s">
        <v>13</v>
      </c>
      <c r="D107" s="21" t="s">
        <v>233</v>
      </c>
      <c r="E107" s="21" t="s">
        <v>234</v>
      </c>
      <c r="F107" s="21">
        <v>1.5582</v>
      </c>
      <c r="G107" s="21">
        <v>1.3443</v>
      </c>
      <c r="H107" s="22">
        <v>0.2139</v>
      </c>
      <c r="I107" s="26" t="s">
        <v>16</v>
      </c>
      <c r="J107" s="24"/>
      <c r="K107" s="24"/>
    </row>
    <row r="108" hidden="1" spans="1:11">
      <c r="A108" s="20">
        <v>106</v>
      </c>
      <c r="B108" s="21" t="s">
        <v>12</v>
      </c>
      <c r="C108" s="21" t="s">
        <v>13</v>
      </c>
      <c r="D108" s="21" t="s">
        <v>235</v>
      </c>
      <c r="E108" s="21" t="s">
        <v>236</v>
      </c>
      <c r="F108" s="21">
        <v>1.5565</v>
      </c>
      <c r="G108" s="21">
        <v>1.3759</v>
      </c>
      <c r="H108" s="22">
        <v>0.1806</v>
      </c>
      <c r="I108" s="26" t="s">
        <v>16</v>
      </c>
      <c r="J108" s="24"/>
      <c r="K108" s="24"/>
    </row>
    <row r="109" hidden="1" spans="1:11">
      <c r="A109" s="20">
        <v>107</v>
      </c>
      <c r="B109" s="21" t="s">
        <v>12</v>
      </c>
      <c r="C109" s="21" t="s">
        <v>51</v>
      </c>
      <c r="D109" s="21" t="s">
        <v>237</v>
      </c>
      <c r="E109" s="21" t="s">
        <v>238</v>
      </c>
      <c r="F109" s="21">
        <v>1.5548</v>
      </c>
      <c r="G109" s="21">
        <v>1.4984</v>
      </c>
      <c r="H109" s="22">
        <v>0.0564</v>
      </c>
      <c r="I109" s="26" t="s">
        <v>16</v>
      </c>
      <c r="J109" s="24"/>
      <c r="K109" s="24"/>
    </row>
    <row r="110" hidden="1" spans="1:11">
      <c r="A110" s="20">
        <v>108</v>
      </c>
      <c r="B110" s="21" t="s">
        <v>12</v>
      </c>
      <c r="C110" s="21" t="s">
        <v>13</v>
      </c>
      <c r="D110" s="21" t="s">
        <v>239</v>
      </c>
      <c r="E110" s="21" t="s">
        <v>240</v>
      </c>
      <c r="F110" s="21">
        <v>1.5531</v>
      </c>
      <c r="G110" s="21">
        <v>1.5403</v>
      </c>
      <c r="H110" s="22">
        <v>0.0127999999999999</v>
      </c>
      <c r="I110" s="25" t="s">
        <v>16</v>
      </c>
      <c r="J110" s="24"/>
      <c r="K110" s="24"/>
    </row>
    <row r="111" hidden="1" spans="1:11">
      <c r="A111" s="20">
        <v>109</v>
      </c>
      <c r="B111" s="21" t="s">
        <v>12</v>
      </c>
      <c r="C111" s="21" t="s">
        <v>13</v>
      </c>
      <c r="D111" s="21" t="s">
        <v>241</v>
      </c>
      <c r="E111" s="21" t="s">
        <v>242</v>
      </c>
      <c r="F111" s="21">
        <v>1.5504</v>
      </c>
      <c r="G111" s="21">
        <v>1.4986</v>
      </c>
      <c r="H111" s="22">
        <v>0.0518000000000001</v>
      </c>
      <c r="I111" s="25" t="s">
        <v>16</v>
      </c>
      <c r="J111" s="24"/>
      <c r="K111" s="24"/>
    </row>
    <row r="112" hidden="1" spans="1:11">
      <c r="A112" s="20">
        <v>110</v>
      </c>
      <c r="B112" s="21" t="s">
        <v>12</v>
      </c>
      <c r="C112" s="21" t="s">
        <v>28</v>
      </c>
      <c r="D112" s="21" t="s">
        <v>243</v>
      </c>
      <c r="E112" s="21" t="s">
        <v>244</v>
      </c>
      <c r="F112" s="21">
        <v>1.547</v>
      </c>
      <c r="G112" s="21">
        <v>1.5031</v>
      </c>
      <c r="H112" s="22">
        <v>0.0438999999999998</v>
      </c>
      <c r="I112" s="26" t="s">
        <v>16</v>
      </c>
      <c r="J112" s="24"/>
      <c r="K112" s="24"/>
    </row>
    <row r="113" hidden="1" spans="1:11">
      <c r="A113" s="20">
        <v>111</v>
      </c>
      <c r="B113" s="21" t="s">
        <v>12</v>
      </c>
      <c r="C113" s="21" t="s">
        <v>13</v>
      </c>
      <c r="D113" s="21" t="s">
        <v>245</v>
      </c>
      <c r="E113" s="21" t="s">
        <v>246</v>
      </c>
      <c r="F113" s="21">
        <v>1.5461</v>
      </c>
      <c r="G113" s="21">
        <v>1.5499</v>
      </c>
      <c r="H113" s="22">
        <v>-0.00380000000000003</v>
      </c>
      <c r="I113" s="26" t="s">
        <v>16</v>
      </c>
      <c r="J113" s="24"/>
      <c r="K113" s="24"/>
    </row>
    <row r="114" hidden="1" spans="1:11">
      <c r="A114" s="20">
        <v>112</v>
      </c>
      <c r="B114" s="21" t="s">
        <v>12</v>
      </c>
      <c r="C114" s="21" t="s">
        <v>13</v>
      </c>
      <c r="D114" s="21" t="s">
        <v>247</v>
      </c>
      <c r="E114" s="21" t="s">
        <v>248</v>
      </c>
      <c r="F114" s="21">
        <v>1.5447</v>
      </c>
      <c r="G114" s="21">
        <v>1.6158</v>
      </c>
      <c r="H114" s="22">
        <v>-0.0710999999999999</v>
      </c>
      <c r="I114" s="26" t="s">
        <v>16</v>
      </c>
      <c r="J114" s="24"/>
      <c r="K114" s="24"/>
    </row>
    <row r="115" hidden="1" spans="1:11">
      <c r="A115" s="20">
        <v>113</v>
      </c>
      <c r="B115" s="21" t="s">
        <v>12</v>
      </c>
      <c r="C115" s="21" t="s">
        <v>13</v>
      </c>
      <c r="D115" s="21" t="s">
        <v>249</v>
      </c>
      <c r="E115" s="21" t="s">
        <v>250</v>
      </c>
      <c r="F115" s="21">
        <v>1.5441</v>
      </c>
      <c r="G115" s="21">
        <v>1.4448</v>
      </c>
      <c r="H115" s="22">
        <v>0.0992999999999999</v>
      </c>
      <c r="I115" s="27" t="s">
        <v>16</v>
      </c>
      <c r="J115" s="24"/>
      <c r="K115" s="24"/>
    </row>
    <row r="116" spans="1:11">
      <c r="A116" s="20">
        <v>1</v>
      </c>
      <c r="B116" s="21" t="s">
        <v>12</v>
      </c>
      <c r="C116" s="21" t="s">
        <v>41</v>
      </c>
      <c r="D116" s="21" t="s">
        <v>251</v>
      </c>
      <c r="E116" s="21" t="s">
        <v>252</v>
      </c>
      <c r="F116" s="21">
        <v>1.5433</v>
      </c>
      <c r="G116" s="21">
        <v>1.4944</v>
      </c>
      <c r="H116" s="22">
        <v>0.0488999999999999</v>
      </c>
      <c r="I116" s="25" t="s">
        <v>16</v>
      </c>
      <c r="J116" s="28"/>
      <c r="K116" s="29"/>
    </row>
    <row r="117" spans="1:11">
      <c r="A117" s="20">
        <v>1</v>
      </c>
      <c r="B117" s="21" t="s">
        <v>12</v>
      </c>
      <c r="C117" s="21" t="s">
        <v>41</v>
      </c>
      <c r="D117" s="21" t="s">
        <v>253</v>
      </c>
      <c r="E117" s="21" t="s">
        <v>254</v>
      </c>
      <c r="F117" s="21">
        <v>1.537</v>
      </c>
      <c r="G117" s="21">
        <v>1.4193</v>
      </c>
      <c r="H117" s="22">
        <v>0.1177</v>
      </c>
      <c r="I117" s="25" t="s">
        <v>16</v>
      </c>
      <c r="J117" s="28"/>
      <c r="K117" s="29"/>
    </row>
    <row r="118" hidden="1" spans="1:11">
      <c r="A118" s="20">
        <v>116</v>
      </c>
      <c r="B118" s="21" t="s">
        <v>12</v>
      </c>
      <c r="C118" s="21" t="s">
        <v>13</v>
      </c>
      <c r="D118" s="21" t="s">
        <v>255</v>
      </c>
      <c r="E118" s="21" t="s">
        <v>256</v>
      </c>
      <c r="F118" s="21">
        <v>1.5359</v>
      </c>
      <c r="G118" s="21">
        <v>1.5155</v>
      </c>
      <c r="H118" s="22">
        <v>0.0204</v>
      </c>
      <c r="I118" s="30" t="s">
        <v>16</v>
      </c>
      <c r="J118" s="24"/>
      <c r="K118" s="24"/>
    </row>
    <row r="119" hidden="1" spans="1:11">
      <c r="A119" s="20">
        <v>117</v>
      </c>
      <c r="B119" s="21" t="s">
        <v>12</v>
      </c>
      <c r="C119" s="21" t="s">
        <v>13</v>
      </c>
      <c r="D119" s="21" t="s">
        <v>257</v>
      </c>
      <c r="E119" s="21" t="s">
        <v>258</v>
      </c>
      <c r="F119" s="21">
        <v>1.5353</v>
      </c>
      <c r="G119" s="21">
        <v>1.3857</v>
      </c>
      <c r="H119" s="22">
        <v>0.1496</v>
      </c>
      <c r="I119" s="26" t="s">
        <v>16</v>
      </c>
      <c r="J119" s="24"/>
      <c r="K119" s="24"/>
    </row>
    <row r="120" hidden="1" spans="1:11">
      <c r="A120" s="20">
        <v>118</v>
      </c>
      <c r="B120" s="21" t="s">
        <v>12</v>
      </c>
      <c r="C120" s="21" t="s">
        <v>13</v>
      </c>
      <c r="D120" s="21" t="s">
        <v>259</v>
      </c>
      <c r="E120" s="21" t="s">
        <v>260</v>
      </c>
      <c r="F120" s="21">
        <v>1.5339</v>
      </c>
      <c r="G120" s="21">
        <v>1.5356</v>
      </c>
      <c r="H120" s="22">
        <v>-0.00170000000000003</v>
      </c>
      <c r="I120" s="25" t="s">
        <v>16</v>
      </c>
      <c r="J120" s="24"/>
      <c r="K120" s="24"/>
    </row>
    <row r="121" hidden="1" spans="1:11">
      <c r="A121" s="20">
        <v>119</v>
      </c>
      <c r="B121" s="21" t="s">
        <v>12</v>
      </c>
      <c r="C121" s="21" t="s">
        <v>13</v>
      </c>
      <c r="D121" s="21" t="s">
        <v>261</v>
      </c>
      <c r="E121" s="21" t="s">
        <v>262</v>
      </c>
      <c r="F121" s="21">
        <v>1.533</v>
      </c>
      <c r="G121" s="21">
        <v>1.3739</v>
      </c>
      <c r="H121" s="22">
        <v>0.1591</v>
      </c>
      <c r="I121" s="27" t="s">
        <v>16</v>
      </c>
      <c r="J121" s="24"/>
      <c r="K121" s="24"/>
    </row>
    <row r="122" spans="1:11">
      <c r="A122" s="20">
        <v>1</v>
      </c>
      <c r="B122" s="21" t="s">
        <v>12</v>
      </c>
      <c r="C122" s="21" t="s">
        <v>41</v>
      </c>
      <c r="D122" s="21" t="s">
        <v>263</v>
      </c>
      <c r="E122" s="21" t="s">
        <v>264</v>
      </c>
      <c r="F122" s="21">
        <v>1.5303</v>
      </c>
      <c r="G122" s="21">
        <v>1.3397</v>
      </c>
      <c r="H122" s="22">
        <v>0.1906</v>
      </c>
      <c r="I122" s="26" t="s">
        <v>16</v>
      </c>
      <c r="J122" s="28"/>
      <c r="K122" s="29"/>
    </row>
    <row r="123" hidden="1" spans="1:11">
      <c r="A123" s="20">
        <v>121</v>
      </c>
      <c r="B123" s="21" t="s">
        <v>12</v>
      </c>
      <c r="C123" s="21" t="s">
        <v>13</v>
      </c>
      <c r="D123" s="21" t="s">
        <v>265</v>
      </c>
      <c r="E123" s="21" t="s">
        <v>266</v>
      </c>
      <c r="F123" s="21">
        <v>1.5293</v>
      </c>
      <c r="G123" s="21">
        <v>1.4853</v>
      </c>
      <c r="H123" s="22">
        <v>0.044</v>
      </c>
      <c r="I123" s="30" t="s">
        <v>16</v>
      </c>
      <c r="J123" s="24"/>
      <c r="K123" s="24"/>
    </row>
    <row r="124" hidden="1" spans="1:11">
      <c r="A124" s="20">
        <v>122</v>
      </c>
      <c r="B124" s="21" t="s">
        <v>12</v>
      </c>
      <c r="C124" s="21" t="s">
        <v>13</v>
      </c>
      <c r="D124" s="21" t="s">
        <v>267</v>
      </c>
      <c r="E124" s="21" t="s">
        <v>268</v>
      </c>
      <c r="F124" s="21">
        <v>1.5287</v>
      </c>
      <c r="G124" s="21">
        <v>1.5522</v>
      </c>
      <c r="H124" s="22">
        <v>-0.0235000000000001</v>
      </c>
      <c r="I124" s="31" t="s">
        <v>16</v>
      </c>
      <c r="J124" s="24"/>
      <c r="K124" s="24"/>
    </row>
    <row r="125" spans="1:11">
      <c r="A125" s="20">
        <v>1</v>
      </c>
      <c r="B125" s="21" t="s">
        <v>12</v>
      </c>
      <c r="C125" s="21" t="s">
        <v>41</v>
      </c>
      <c r="D125" s="21" t="s">
        <v>269</v>
      </c>
      <c r="E125" s="21" t="s">
        <v>270</v>
      </c>
      <c r="F125" s="21">
        <v>1.527</v>
      </c>
      <c r="G125" s="21">
        <v>1.2978</v>
      </c>
      <c r="H125" s="22">
        <v>0.2292</v>
      </c>
      <c r="I125" s="25" t="s">
        <v>16</v>
      </c>
      <c r="J125" s="28"/>
      <c r="K125" s="29"/>
    </row>
    <row r="126" hidden="1" spans="1:11">
      <c r="A126" s="20">
        <v>124</v>
      </c>
      <c r="B126" s="21" t="s">
        <v>12</v>
      </c>
      <c r="C126" s="21" t="s">
        <v>13</v>
      </c>
      <c r="D126" s="21" t="s">
        <v>271</v>
      </c>
      <c r="E126" s="21" t="s">
        <v>272</v>
      </c>
      <c r="F126" s="21">
        <v>1.5264</v>
      </c>
      <c r="G126" s="21">
        <v>1.4375</v>
      </c>
      <c r="H126" s="22">
        <v>0.0889</v>
      </c>
      <c r="I126" s="30" t="s">
        <v>16</v>
      </c>
      <c r="J126" s="24"/>
      <c r="K126" s="24"/>
    </row>
    <row r="127" hidden="1" spans="1:11">
      <c r="A127" s="20">
        <v>125</v>
      </c>
      <c r="B127" s="21" t="s">
        <v>12</v>
      </c>
      <c r="C127" s="21" t="s">
        <v>13</v>
      </c>
      <c r="D127" s="21" t="s">
        <v>273</v>
      </c>
      <c r="E127" s="21" t="s">
        <v>274</v>
      </c>
      <c r="F127" s="21">
        <v>1.5259</v>
      </c>
      <c r="G127" s="21">
        <v>1.4653</v>
      </c>
      <c r="H127" s="22">
        <v>0.0606</v>
      </c>
      <c r="I127" s="27" t="s">
        <v>16</v>
      </c>
      <c r="J127" s="24"/>
      <c r="K127" s="24"/>
    </row>
    <row r="128" spans="1:11">
      <c r="A128" s="20">
        <v>1</v>
      </c>
      <c r="B128" s="21" t="s">
        <v>12</v>
      </c>
      <c r="C128" s="21" t="s">
        <v>41</v>
      </c>
      <c r="D128" s="21" t="s">
        <v>275</v>
      </c>
      <c r="E128" s="21" t="s">
        <v>276</v>
      </c>
      <c r="F128" s="21">
        <v>1.5214</v>
      </c>
      <c r="G128" s="21">
        <v>1.6194</v>
      </c>
      <c r="H128" s="22">
        <v>-0.0979999999999999</v>
      </c>
      <c r="I128" s="25" t="s">
        <v>16</v>
      </c>
      <c r="J128" s="28"/>
      <c r="K128" s="29"/>
    </row>
    <row r="129" hidden="1" spans="1:11">
      <c r="A129" s="20">
        <v>127</v>
      </c>
      <c r="B129" s="21" t="s">
        <v>12</v>
      </c>
      <c r="C129" s="21" t="s">
        <v>13</v>
      </c>
      <c r="D129" s="21" t="s">
        <v>277</v>
      </c>
      <c r="E129" s="21" t="s">
        <v>278</v>
      </c>
      <c r="F129" s="21">
        <v>1.5184</v>
      </c>
      <c r="G129" s="21">
        <v>1.3778</v>
      </c>
      <c r="H129" s="22">
        <v>0.1406</v>
      </c>
      <c r="I129" s="30" t="s">
        <v>16</v>
      </c>
      <c r="J129" s="24"/>
      <c r="K129" s="24"/>
    </row>
    <row r="130" hidden="1" spans="1:11">
      <c r="A130" s="20">
        <v>128</v>
      </c>
      <c r="B130" s="21" t="s">
        <v>12</v>
      </c>
      <c r="C130" s="21" t="s">
        <v>13</v>
      </c>
      <c r="D130" s="21" t="s">
        <v>279</v>
      </c>
      <c r="E130" s="21" t="s">
        <v>280</v>
      </c>
      <c r="F130" s="21">
        <v>1.518</v>
      </c>
      <c r="G130" s="21">
        <v>1.5178</v>
      </c>
      <c r="H130" s="22">
        <v>0.000199999999999978</v>
      </c>
      <c r="I130" s="25" t="s">
        <v>16</v>
      </c>
      <c r="J130" s="24"/>
      <c r="K130" s="24"/>
    </row>
    <row r="131" hidden="1" spans="1:11">
      <c r="A131" s="20">
        <v>129</v>
      </c>
      <c r="B131" s="21" t="s">
        <v>12</v>
      </c>
      <c r="C131" s="21" t="s">
        <v>13</v>
      </c>
      <c r="D131" s="21" t="s">
        <v>281</v>
      </c>
      <c r="E131" s="21" t="s">
        <v>282</v>
      </c>
      <c r="F131" s="21">
        <v>1.516</v>
      </c>
      <c r="G131" s="21">
        <v>1.4078</v>
      </c>
      <c r="H131" s="22">
        <v>0.1082</v>
      </c>
      <c r="I131" s="25" t="s">
        <v>16</v>
      </c>
      <c r="J131" s="24"/>
      <c r="K131" s="24"/>
    </row>
    <row r="132" hidden="1" spans="1:11">
      <c r="A132" s="20">
        <v>130</v>
      </c>
      <c r="B132" s="21" t="s">
        <v>12</v>
      </c>
      <c r="C132" s="21" t="s">
        <v>28</v>
      </c>
      <c r="D132" s="21" t="s">
        <v>283</v>
      </c>
      <c r="E132" s="21" t="s">
        <v>284</v>
      </c>
      <c r="F132" s="21">
        <v>1.5146</v>
      </c>
      <c r="G132" s="21">
        <v>1.5848</v>
      </c>
      <c r="H132" s="22">
        <v>-0.0702</v>
      </c>
      <c r="I132" s="25" t="s">
        <v>16</v>
      </c>
      <c r="J132" s="24"/>
      <c r="K132" s="24"/>
    </row>
    <row r="133" hidden="1" spans="1:11">
      <c r="A133" s="20">
        <v>131</v>
      </c>
      <c r="B133" s="21" t="s">
        <v>12</v>
      </c>
      <c r="C133" s="21" t="s">
        <v>23</v>
      </c>
      <c r="D133" s="21" t="s">
        <v>285</v>
      </c>
      <c r="E133" s="21" t="s">
        <v>286</v>
      </c>
      <c r="F133" s="21">
        <v>1.5145</v>
      </c>
      <c r="G133" s="21">
        <v>1.0839</v>
      </c>
      <c r="H133" s="22">
        <v>0.4306</v>
      </c>
      <c r="I133" s="26" t="s">
        <v>16</v>
      </c>
      <c r="J133" s="24"/>
      <c r="K133" s="24"/>
    </row>
    <row r="134" hidden="1" spans="1:11">
      <c r="A134" s="20">
        <v>132</v>
      </c>
      <c r="B134" s="21" t="s">
        <v>12</v>
      </c>
      <c r="C134" s="21" t="s">
        <v>28</v>
      </c>
      <c r="D134" s="21" t="s">
        <v>287</v>
      </c>
      <c r="E134" s="21" t="s">
        <v>288</v>
      </c>
      <c r="F134" s="21">
        <v>1.5124</v>
      </c>
      <c r="G134" s="21">
        <v>1.4497</v>
      </c>
      <c r="H134" s="22">
        <v>0.0627</v>
      </c>
      <c r="I134" s="26" t="s">
        <v>16</v>
      </c>
      <c r="J134" s="24"/>
      <c r="K134" s="24"/>
    </row>
    <row r="135" hidden="1" spans="1:11">
      <c r="A135" s="20">
        <v>133</v>
      </c>
      <c r="B135" s="21" t="s">
        <v>12</v>
      </c>
      <c r="C135" s="21" t="s">
        <v>51</v>
      </c>
      <c r="D135" s="21" t="s">
        <v>289</v>
      </c>
      <c r="E135" s="21" t="s">
        <v>290</v>
      </c>
      <c r="F135" s="21">
        <v>1.512</v>
      </c>
      <c r="G135" s="21">
        <v>1.3928</v>
      </c>
      <c r="H135" s="22">
        <v>0.1192</v>
      </c>
      <c r="I135" s="25" t="s">
        <v>16</v>
      </c>
      <c r="J135" s="24"/>
      <c r="K135" s="24"/>
    </row>
    <row r="136" hidden="1" spans="1:11">
      <c r="A136" s="20">
        <v>134</v>
      </c>
      <c r="B136" s="21" t="s">
        <v>12</v>
      </c>
      <c r="C136" s="21" t="s">
        <v>87</v>
      </c>
      <c r="D136" s="21" t="s">
        <v>291</v>
      </c>
      <c r="E136" s="21" t="s">
        <v>292</v>
      </c>
      <c r="F136" s="21">
        <v>1.5116</v>
      </c>
      <c r="G136" s="21">
        <v>1.4478</v>
      </c>
      <c r="H136" s="22">
        <v>0.0638000000000001</v>
      </c>
      <c r="I136" s="26" t="s">
        <v>16</v>
      </c>
      <c r="J136" s="24"/>
      <c r="K136" s="24"/>
    </row>
    <row r="137" hidden="1" spans="1:11">
      <c r="A137" s="20">
        <v>135</v>
      </c>
      <c r="B137" s="21" t="s">
        <v>12</v>
      </c>
      <c r="C137" s="21" t="s">
        <v>13</v>
      </c>
      <c r="D137" s="21" t="s">
        <v>293</v>
      </c>
      <c r="E137" s="21" t="s">
        <v>294</v>
      </c>
      <c r="F137" s="21">
        <v>1.5109</v>
      </c>
      <c r="G137" s="21">
        <v>1.4475</v>
      </c>
      <c r="H137" s="22">
        <v>0.0633999999999999</v>
      </c>
      <c r="I137" s="26" t="s">
        <v>16</v>
      </c>
      <c r="J137" s="24"/>
      <c r="K137" s="24"/>
    </row>
    <row r="138" hidden="1" spans="1:11">
      <c r="A138" s="20">
        <v>136</v>
      </c>
      <c r="B138" s="21" t="s">
        <v>12</v>
      </c>
      <c r="C138" s="21" t="s">
        <v>13</v>
      </c>
      <c r="D138" s="21" t="s">
        <v>295</v>
      </c>
      <c r="E138" s="21" t="s">
        <v>296</v>
      </c>
      <c r="F138" s="21">
        <v>1.5082</v>
      </c>
      <c r="G138" s="21">
        <v>1.3466</v>
      </c>
      <c r="H138" s="22">
        <v>0.1616</v>
      </c>
      <c r="I138" s="25" t="s">
        <v>16</v>
      </c>
      <c r="J138" s="24"/>
      <c r="K138" s="24"/>
    </row>
    <row r="139" hidden="1" spans="1:11">
      <c r="A139" s="20">
        <v>137</v>
      </c>
      <c r="B139" s="21" t="s">
        <v>12</v>
      </c>
      <c r="C139" s="21" t="s">
        <v>54</v>
      </c>
      <c r="D139" s="21" t="s">
        <v>297</v>
      </c>
      <c r="E139" s="21" t="s">
        <v>298</v>
      </c>
      <c r="F139" s="21">
        <v>1.5079</v>
      </c>
      <c r="G139" s="21">
        <v>1.4863</v>
      </c>
      <c r="H139" s="22">
        <v>0.0216000000000001</v>
      </c>
      <c r="I139" s="25" t="s">
        <v>16</v>
      </c>
      <c r="J139" s="24"/>
      <c r="K139" s="24"/>
    </row>
    <row r="140" hidden="1" spans="1:11">
      <c r="A140" s="20">
        <v>138</v>
      </c>
      <c r="B140" s="21" t="s">
        <v>12</v>
      </c>
      <c r="C140" s="21" t="s">
        <v>13</v>
      </c>
      <c r="D140" s="21" t="s">
        <v>299</v>
      </c>
      <c r="E140" s="21" t="s">
        <v>300</v>
      </c>
      <c r="F140" s="21">
        <v>1.5078</v>
      </c>
      <c r="G140" s="21">
        <v>1.3564</v>
      </c>
      <c r="H140" s="22">
        <v>0.1514</v>
      </c>
      <c r="I140" s="25" t="s">
        <v>16</v>
      </c>
      <c r="J140" s="24"/>
      <c r="K140" s="24"/>
    </row>
    <row r="141" hidden="1" spans="1:11">
      <c r="A141" s="20">
        <v>139</v>
      </c>
      <c r="B141" s="21" t="s">
        <v>12</v>
      </c>
      <c r="C141" s="21" t="s">
        <v>23</v>
      </c>
      <c r="D141" s="21" t="s">
        <v>301</v>
      </c>
      <c r="E141" s="21" t="s">
        <v>302</v>
      </c>
      <c r="F141" s="21">
        <v>1.5076</v>
      </c>
      <c r="G141" s="21">
        <v>1.2595</v>
      </c>
      <c r="H141" s="22">
        <v>0.2481</v>
      </c>
      <c r="I141" s="25" t="s">
        <v>16</v>
      </c>
      <c r="J141" s="24"/>
      <c r="K141" s="24"/>
    </row>
    <row r="142" hidden="1" spans="1:11">
      <c r="A142" s="20">
        <v>140</v>
      </c>
      <c r="B142" s="21" t="s">
        <v>12</v>
      </c>
      <c r="C142" s="21" t="s">
        <v>51</v>
      </c>
      <c r="D142" s="21" t="s">
        <v>303</v>
      </c>
      <c r="E142" s="21" t="s">
        <v>304</v>
      </c>
      <c r="F142" s="21">
        <v>1.5065</v>
      </c>
      <c r="G142" s="21">
        <v>1.3556</v>
      </c>
      <c r="H142" s="22">
        <v>0.1509</v>
      </c>
      <c r="I142" s="27" t="s">
        <v>16</v>
      </c>
      <c r="J142" s="24"/>
      <c r="K142" s="24"/>
    </row>
    <row r="143" spans="1:11">
      <c r="A143" s="20">
        <v>1</v>
      </c>
      <c r="B143" s="21" t="s">
        <v>12</v>
      </c>
      <c r="C143" s="21" t="s">
        <v>41</v>
      </c>
      <c r="D143" s="21" t="s">
        <v>305</v>
      </c>
      <c r="E143" s="21" t="s">
        <v>306</v>
      </c>
      <c r="F143" s="21">
        <v>1.5053</v>
      </c>
      <c r="G143" s="21">
        <v>1.3949</v>
      </c>
      <c r="H143" s="22">
        <v>0.1104</v>
      </c>
      <c r="I143" s="25" t="s">
        <v>16</v>
      </c>
      <c r="J143" s="28"/>
      <c r="K143" s="29"/>
    </row>
    <row r="144" hidden="1" spans="1:11">
      <c r="A144" s="20">
        <v>142</v>
      </c>
      <c r="B144" s="21" t="s">
        <v>12</v>
      </c>
      <c r="C144" s="21" t="s">
        <v>51</v>
      </c>
      <c r="D144" s="21" t="s">
        <v>307</v>
      </c>
      <c r="E144" s="21" t="s">
        <v>308</v>
      </c>
      <c r="F144" s="21">
        <v>1.5044</v>
      </c>
      <c r="G144" s="21">
        <v>1.4928</v>
      </c>
      <c r="H144" s="22">
        <v>0.0116000000000001</v>
      </c>
      <c r="I144" s="33" t="s">
        <v>16</v>
      </c>
      <c r="J144" s="24"/>
      <c r="K144" s="24"/>
    </row>
    <row r="145" spans="1:11">
      <c r="A145" s="20">
        <v>1</v>
      </c>
      <c r="B145" s="21" t="s">
        <v>12</v>
      </c>
      <c r="C145" s="21" t="s">
        <v>41</v>
      </c>
      <c r="D145" s="21" t="s">
        <v>309</v>
      </c>
      <c r="E145" s="21" t="s">
        <v>310</v>
      </c>
      <c r="F145" s="21">
        <v>1.5043</v>
      </c>
      <c r="G145" s="21">
        <v>1.4891</v>
      </c>
      <c r="H145" s="22">
        <v>0.0151999999999999</v>
      </c>
      <c r="I145" s="25" t="s">
        <v>16</v>
      </c>
      <c r="J145" s="28"/>
      <c r="K145" s="29"/>
    </row>
    <row r="146" hidden="1" spans="1:11">
      <c r="A146" s="20">
        <v>144</v>
      </c>
      <c r="B146" s="21" t="s">
        <v>12</v>
      </c>
      <c r="C146" s="21" t="s">
        <v>51</v>
      </c>
      <c r="D146" s="21" t="s">
        <v>311</v>
      </c>
      <c r="E146" s="21" t="s">
        <v>312</v>
      </c>
      <c r="F146" s="21">
        <v>1.503</v>
      </c>
      <c r="G146" s="21">
        <v>1.2444</v>
      </c>
      <c r="H146" s="22">
        <v>0.2586</v>
      </c>
      <c r="I146" s="30" t="s">
        <v>16</v>
      </c>
      <c r="J146" s="24"/>
      <c r="K146" s="24"/>
    </row>
    <row r="147" hidden="1" spans="1:11">
      <c r="A147" s="20">
        <v>145</v>
      </c>
      <c r="B147" s="21" t="s">
        <v>12</v>
      </c>
      <c r="C147" s="21" t="s">
        <v>13</v>
      </c>
      <c r="D147" s="21" t="s">
        <v>313</v>
      </c>
      <c r="E147" s="21" t="s">
        <v>314</v>
      </c>
      <c r="F147" s="21">
        <v>1.5001</v>
      </c>
      <c r="G147" s="21">
        <v>1.5357</v>
      </c>
      <c r="H147" s="22">
        <v>-0.0356000000000001</v>
      </c>
      <c r="I147" s="26" t="s">
        <v>16</v>
      </c>
      <c r="J147" s="24"/>
      <c r="K147" s="24"/>
    </row>
    <row r="148" hidden="1" spans="1:11">
      <c r="A148" s="20">
        <v>146</v>
      </c>
      <c r="B148" s="21" t="s">
        <v>12</v>
      </c>
      <c r="C148" s="21" t="s">
        <v>28</v>
      </c>
      <c r="D148" s="21" t="s">
        <v>315</v>
      </c>
      <c r="E148" s="21" t="s">
        <v>316</v>
      </c>
      <c r="F148" s="21">
        <v>1.4997</v>
      </c>
      <c r="G148" s="21">
        <v>1.3724</v>
      </c>
      <c r="H148" s="22">
        <v>0.1273</v>
      </c>
      <c r="I148" s="25" t="s">
        <v>16</v>
      </c>
      <c r="J148" s="24"/>
      <c r="K148" s="24"/>
    </row>
    <row r="149" hidden="1" spans="1:11">
      <c r="A149" s="20">
        <v>147</v>
      </c>
      <c r="B149" s="21" t="s">
        <v>12</v>
      </c>
      <c r="C149" s="21" t="s">
        <v>28</v>
      </c>
      <c r="D149" s="21" t="s">
        <v>317</v>
      </c>
      <c r="E149" s="21" t="s">
        <v>318</v>
      </c>
      <c r="F149" s="21">
        <v>1.4994</v>
      </c>
      <c r="G149" s="21">
        <v>1.3371</v>
      </c>
      <c r="H149" s="22">
        <v>0.1623</v>
      </c>
      <c r="I149" s="26" t="s">
        <v>16</v>
      </c>
      <c r="J149" s="24"/>
      <c r="K149" s="24"/>
    </row>
    <row r="150" hidden="1" spans="1:11">
      <c r="A150" s="20">
        <v>148</v>
      </c>
      <c r="B150" s="21" t="s">
        <v>12</v>
      </c>
      <c r="C150" s="21" t="s">
        <v>190</v>
      </c>
      <c r="D150" s="21" t="s">
        <v>319</v>
      </c>
      <c r="E150" s="21" t="s">
        <v>320</v>
      </c>
      <c r="F150" s="21">
        <v>1.4993</v>
      </c>
      <c r="G150" s="21">
        <v>1.2002</v>
      </c>
      <c r="H150" s="22">
        <v>0.2991</v>
      </c>
      <c r="I150" s="25" t="s">
        <v>16</v>
      </c>
      <c r="J150" s="24"/>
      <c r="K150" s="24"/>
    </row>
    <row r="151" hidden="1" spans="1:11">
      <c r="A151" s="20">
        <v>149</v>
      </c>
      <c r="B151" s="21" t="s">
        <v>12</v>
      </c>
      <c r="C151" s="21" t="s">
        <v>13</v>
      </c>
      <c r="D151" s="21" t="s">
        <v>321</v>
      </c>
      <c r="E151" s="21" t="s">
        <v>322</v>
      </c>
      <c r="F151" s="21">
        <v>1.4989</v>
      </c>
      <c r="G151" s="21">
        <v>1.2354</v>
      </c>
      <c r="H151" s="22">
        <v>0.2635</v>
      </c>
      <c r="I151" s="25" t="s">
        <v>16</v>
      </c>
      <c r="J151" s="24"/>
      <c r="K151" s="24"/>
    </row>
    <row r="152" hidden="1" spans="1:11">
      <c r="A152" s="20">
        <v>150</v>
      </c>
      <c r="B152" s="21" t="s">
        <v>12</v>
      </c>
      <c r="C152" s="21" t="s">
        <v>13</v>
      </c>
      <c r="D152" s="21" t="s">
        <v>323</v>
      </c>
      <c r="E152" s="21" t="s">
        <v>324</v>
      </c>
      <c r="F152" s="21">
        <v>1.4986</v>
      </c>
      <c r="G152" s="21">
        <v>1.4939</v>
      </c>
      <c r="H152" s="22">
        <v>0.00469999999999993</v>
      </c>
      <c r="I152" s="27" t="s">
        <v>16</v>
      </c>
      <c r="J152" s="24"/>
      <c r="K152" s="24"/>
    </row>
    <row r="153" spans="1:11">
      <c r="A153" s="20">
        <v>1</v>
      </c>
      <c r="B153" s="21" t="s">
        <v>12</v>
      </c>
      <c r="C153" s="21" t="s">
        <v>41</v>
      </c>
      <c r="D153" s="21" t="s">
        <v>325</v>
      </c>
      <c r="E153" s="21" t="s">
        <v>326</v>
      </c>
      <c r="F153" s="21">
        <v>1.4981</v>
      </c>
      <c r="G153" s="21">
        <v>1.3005</v>
      </c>
      <c r="H153" s="22">
        <v>0.1976</v>
      </c>
      <c r="I153" s="26" t="s">
        <v>16</v>
      </c>
      <c r="J153" s="28"/>
      <c r="K153" s="29"/>
    </row>
    <row r="154" hidden="1" spans="1:11">
      <c r="A154" s="20">
        <v>152</v>
      </c>
      <c r="B154" s="21" t="s">
        <v>12</v>
      </c>
      <c r="C154" s="21" t="s">
        <v>13</v>
      </c>
      <c r="D154" s="21" t="s">
        <v>327</v>
      </c>
      <c r="E154" s="21" t="s">
        <v>328</v>
      </c>
      <c r="F154" s="21">
        <v>1.4969</v>
      </c>
      <c r="G154" s="21">
        <v>1.4533</v>
      </c>
      <c r="H154" s="22">
        <v>0.0435999999999999</v>
      </c>
      <c r="I154" s="30" t="s">
        <v>16</v>
      </c>
      <c r="J154" s="24"/>
      <c r="K154" s="24"/>
    </row>
    <row r="155" hidden="1" spans="1:11">
      <c r="A155" s="20">
        <v>153</v>
      </c>
      <c r="B155" s="21" t="s">
        <v>12</v>
      </c>
      <c r="C155" s="21" t="s">
        <v>28</v>
      </c>
      <c r="D155" s="21" t="s">
        <v>329</v>
      </c>
      <c r="E155" s="21" t="s">
        <v>330</v>
      </c>
      <c r="F155" s="21">
        <v>1.4962</v>
      </c>
      <c r="G155" s="21">
        <v>1.427</v>
      </c>
      <c r="H155" s="22">
        <v>0.0691999999999999</v>
      </c>
      <c r="I155" s="25" t="s">
        <v>16</v>
      </c>
      <c r="J155" s="24"/>
      <c r="K155" s="24"/>
    </row>
    <row r="156" hidden="1" spans="1:11">
      <c r="A156" s="20">
        <v>154</v>
      </c>
      <c r="B156" s="21" t="s">
        <v>12</v>
      </c>
      <c r="C156" s="21" t="s">
        <v>54</v>
      </c>
      <c r="D156" s="21" t="s">
        <v>331</v>
      </c>
      <c r="E156" s="21" t="s">
        <v>332</v>
      </c>
      <c r="F156" s="21">
        <v>1.4954</v>
      </c>
      <c r="G156" s="21">
        <v>1.4776</v>
      </c>
      <c r="H156" s="22">
        <v>0.0178</v>
      </c>
      <c r="I156" s="25" t="s">
        <v>16</v>
      </c>
      <c r="J156" s="24"/>
      <c r="K156" s="24"/>
    </row>
    <row r="157" hidden="1" spans="1:11">
      <c r="A157" s="20">
        <v>155</v>
      </c>
      <c r="B157" s="21" t="s">
        <v>12</v>
      </c>
      <c r="C157" s="21" t="s">
        <v>13</v>
      </c>
      <c r="D157" s="21" t="s">
        <v>333</v>
      </c>
      <c r="E157" s="21" t="s">
        <v>334</v>
      </c>
      <c r="F157" s="21">
        <v>1.4944</v>
      </c>
      <c r="G157" s="21">
        <v>1.3667</v>
      </c>
      <c r="H157" s="22">
        <v>0.1277</v>
      </c>
      <c r="I157" s="25" t="s">
        <v>16</v>
      </c>
      <c r="J157" s="24"/>
      <c r="K157" s="24"/>
    </row>
    <row r="158" hidden="1" spans="1:11">
      <c r="A158" s="20">
        <v>156</v>
      </c>
      <c r="B158" s="21" t="s">
        <v>12</v>
      </c>
      <c r="C158" s="21" t="s">
        <v>13</v>
      </c>
      <c r="D158" s="21" t="s">
        <v>335</v>
      </c>
      <c r="E158" s="21" t="s">
        <v>336</v>
      </c>
      <c r="F158" s="21">
        <v>1.4941</v>
      </c>
      <c r="G158" s="21">
        <v>1.4394</v>
      </c>
      <c r="H158" s="22">
        <v>0.0547</v>
      </c>
      <c r="I158" s="26" t="s">
        <v>16</v>
      </c>
      <c r="J158" s="24"/>
      <c r="K158" s="24"/>
    </row>
    <row r="159" hidden="1" spans="1:11">
      <c r="A159" s="20">
        <v>157</v>
      </c>
      <c r="B159" s="21" t="s">
        <v>12</v>
      </c>
      <c r="C159" s="21" t="s">
        <v>13</v>
      </c>
      <c r="D159" s="21" t="s">
        <v>337</v>
      </c>
      <c r="E159" s="21" t="s">
        <v>338</v>
      </c>
      <c r="F159" s="21">
        <v>1.4938</v>
      </c>
      <c r="G159" s="21">
        <v>1.4193</v>
      </c>
      <c r="H159" s="22">
        <v>0.0745</v>
      </c>
      <c r="I159" s="25" t="s">
        <v>16</v>
      </c>
      <c r="J159" s="24"/>
      <c r="K159" s="24"/>
    </row>
    <row r="160" hidden="1" spans="1:11">
      <c r="A160" s="20">
        <v>158</v>
      </c>
      <c r="B160" s="21" t="s">
        <v>12</v>
      </c>
      <c r="C160" s="21" t="s">
        <v>13</v>
      </c>
      <c r="D160" s="21" t="s">
        <v>339</v>
      </c>
      <c r="E160" s="21" t="s">
        <v>340</v>
      </c>
      <c r="F160" s="21">
        <v>1.4937</v>
      </c>
      <c r="G160" s="21">
        <v>1.4176</v>
      </c>
      <c r="H160" s="22">
        <v>0.0761000000000001</v>
      </c>
      <c r="I160" s="27" t="s">
        <v>16</v>
      </c>
      <c r="J160" s="24"/>
      <c r="K160" s="24"/>
    </row>
    <row r="161" spans="1:11">
      <c r="A161" s="20">
        <v>1</v>
      </c>
      <c r="B161" s="21" t="s">
        <v>12</v>
      </c>
      <c r="C161" s="21" t="s">
        <v>41</v>
      </c>
      <c r="D161" s="21" t="s">
        <v>341</v>
      </c>
      <c r="E161" s="21" t="s">
        <v>342</v>
      </c>
      <c r="F161" s="21">
        <v>1.4933</v>
      </c>
      <c r="G161" s="21">
        <v>1.4481</v>
      </c>
      <c r="H161" s="22">
        <v>0.0452000000000001</v>
      </c>
      <c r="I161" s="25" t="s">
        <v>16</v>
      </c>
      <c r="J161" s="28"/>
      <c r="K161" s="29"/>
    </row>
    <row r="162" hidden="1" spans="1:11">
      <c r="A162" s="20">
        <v>160</v>
      </c>
      <c r="B162" s="21" t="s">
        <v>12</v>
      </c>
      <c r="C162" s="21" t="s">
        <v>13</v>
      </c>
      <c r="D162" s="21" t="s">
        <v>343</v>
      </c>
      <c r="E162" s="21" t="s">
        <v>344</v>
      </c>
      <c r="F162" s="21">
        <v>1.4921</v>
      </c>
      <c r="G162" s="21">
        <v>1.4596</v>
      </c>
      <c r="H162" s="22">
        <v>0.0325</v>
      </c>
      <c r="I162" s="30" t="s">
        <v>16</v>
      </c>
      <c r="J162" s="24"/>
      <c r="K162" s="24"/>
    </row>
    <row r="163" hidden="1" spans="1:11">
      <c r="A163" s="20">
        <v>161</v>
      </c>
      <c r="B163" s="21" t="s">
        <v>12</v>
      </c>
      <c r="C163" s="21" t="s">
        <v>51</v>
      </c>
      <c r="D163" s="21" t="s">
        <v>345</v>
      </c>
      <c r="E163" s="21" t="s">
        <v>346</v>
      </c>
      <c r="F163" s="21">
        <v>1.4914</v>
      </c>
      <c r="G163" s="21">
        <v>1.5577</v>
      </c>
      <c r="H163" s="22">
        <v>-0.0663</v>
      </c>
      <c r="I163" s="27" t="s">
        <v>16</v>
      </c>
      <c r="J163" s="24"/>
      <c r="K163" s="24"/>
    </row>
    <row r="164" spans="1:11">
      <c r="A164" s="20">
        <v>1</v>
      </c>
      <c r="B164" s="21" t="s">
        <v>12</v>
      </c>
      <c r="C164" s="21" t="s">
        <v>41</v>
      </c>
      <c r="D164" s="21" t="s">
        <v>347</v>
      </c>
      <c r="E164" s="21" t="s">
        <v>348</v>
      </c>
      <c r="F164" s="21">
        <v>1.4908</v>
      </c>
      <c r="G164" s="21">
        <v>1.4433</v>
      </c>
      <c r="H164" s="22">
        <v>0.0474999999999999</v>
      </c>
      <c r="I164" s="25" t="s">
        <v>16</v>
      </c>
      <c r="J164" s="28"/>
      <c r="K164" s="29"/>
    </row>
    <row r="165" hidden="1" spans="1:11">
      <c r="A165" s="20">
        <v>163</v>
      </c>
      <c r="B165" s="21" t="s">
        <v>12</v>
      </c>
      <c r="C165" s="21" t="s">
        <v>13</v>
      </c>
      <c r="D165" s="21" t="s">
        <v>349</v>
      </c>
      <c r="E165" s="21" t="s">
        <v>350</v>
      </c>
      <c r="F165" s="21">
        <v>1.4896</v>
      </c>
      <c r="G165" s="21">
        <v>1.5202</v>
      </c>
      <c r="H165" s="22">
        <v>-0.0306</v>
      </c>
      <c r="I165" s="30" t="s">
        <v>16</v>
      </c>
      <c r="J165" s="24"/>
      <c r="K165" s="24"/>
    </row>
    <row r="166" hidden="1" spans="1:11">
      <c r="A166" s="20">
        <v>164</v>
      </c>
      <c r="B166" s="21" t="s">
        <v>12</v>
      </c>
      <c r="C166" s="21" t="s">
        <v>13</v>
      </c>
      <c r="D166" s="21" t="s">
        <v>351</v>
      </c>
      <c r="E166" s="21" t="s">
        <v>352</v>
      </c>
      <c r="F166" s="21">
        <v>1.4874</v>
      </c>
      <c r="G166" s="21">
        <v>1.4602</v>
      </c>
      <c r="H166" s="22">
        <v>0.0272000000000001</v>
      </c>
      <c r="I166" s="26" t="s">
        <v>16</v>
      </c>
      <c r="J166" s="24"/>
      <c r="K166" s="24"/>
    </row>
    <row r="167" hidden="1" spans="1:11">
      <c r="A167" s="20">
        <v>165</v>
      </c>
      <c r="B167" s="21" t="s">
        <v>12</v>
      </c>
      <c r="C167" s="21" t="s">
        <v>51</v>
      </c>
      <c r="D167" s="21" t="s">
        <v>353</v>
      </c>
      <c r="E167" s="21" t="s">
        <v>354</v>
      </c>
      <c r="F167" s="21">
        <v>1.4867</v>
      </c>
      <c r="G167" s="21">
        <v>1.4097</v>
      </c>
      <c r="H167" s="22">
        <v>0.077</v>
      </c>
      <c r="I167" s="26" t="s">
        <v>16</v>
      </c>
      <c r="J167" s="24"/>
      <c r="K167" s="24"/>
    </row>
    <row r="168" hidden="1" spans="1:11">
      <c r="A168" s="20">
        <v>166</v>
      </c>
      <c r="B168" s="21" t="s">
        <v>12</v>
      </c>
      <c r="C168" s="21" t="s">
        <v>13</v>
      </c>
      <c r="D168" s="21" t="s">
        <v>355</v>
      </c>
      <c r="E168" s="21" t="s">
        <v>356</v>
      </c>
      <c r="F168" s="21">
        <v>1.4866</v>
      </c>
      <c r="G168" s="21">
        <v>1.3916</v>
      </c>
      <c r="H168" s="22">
        <v>0.095</v>
      </c>
      <c r="I168" s="26" t="s">
        <v>16</v>
      </c>
      <c r="J168" s="24"/>
      <c r="K168" s="24"/>
    </row>
    <row r="169" hidden="1" spans="1:11">
      <c r="A169" s="20">
        <v>167</v>
      </c>
      <c r="B169" s="21" t="s">
        <v>12</v>
      </c>
      <c r="C169" s="21" t="s">
        <v>190</v>
      </c>
      <c r="D169" s="21" t="s">
        <v>357</v>
      </c>
      <c r="E169" s="21" t="s">
        <v>358</v>
      </c>
      <c r="F169" s="21">
        <v>1.486</v>
      </c>
      <c r="G169" s="21">
        <v>1.6028</v>
      </c>
      <c r="H169" s="22">
        <v>-0.1168</v>
      </c>
      <c r="I169" s="31" t="s">
        <v>16</v>
      </c>
      <c r="J169" s="24"/>
      <c r="K169" s="24"/>
    </row>
    <row r="170" spans="1:11">
      <c r="A170" s="20">
        <v>1</v>
      </c>
      <c r="B170" s="21" t="s">
        <v>12</v>
      </c>
      <c r="C170" s="21" t="s">
        <v>41</v>
      </c>
      <c r="D170" s="21" t="s">
        <v>359</v>
      </c>
      <c r="E170" s="21" t="s">
        <v>360</v>
      </c>
      <c r="F170" s="21">
        <v>1.4859</v>
      </c>
      <c r="G170" s="21">
        <v>1.4355</v>
      </c>
      <c r="H170" s="22">
        <v>0.0504</v>
      </c>
      <c r="I170" s="25" t="s">
        <v>16</v>
      </c>
      <c r="J170" s="28"/>
      <c r="K170" s="29"/>
    </row>
    <row r="171" hidden="1" spans="1:11">
      <c r="A171" s="20">
        <v>169</v>
      </c>
      <c r="B171" s="21" t="s">
        <v>12</v>
      </c>
      <c r="C171" s="21" t="s">
        <v>13</v>
      </c>
      <c r="D171" s="21" t="s">
        <v>361</v>
      </c>
      <c r="E171" s="21" t="s">
        <v>362</v>
      </c>
      <c r="F171" s="21">
        <v>1.4857</v>
      </c>
      <c r="G171" s="21">
        <v>1.4258</v>
      </c>
      <c r="H171" s="22">
        <v>0.0599000000000001</v>
      </c>
      <c r="I171" s="32" t="s">
        <v>16</v>
      </c>
      <c r="J171" s="24"/>
      <c r="K171" s="24"/>
    </row>
    <row r="172" hidden="1" spans="1:11">
      <c r="A172" s="20">
        <v>170</v>
      </c>
      <c r="B172" s="21" t="s">
        <v>12</v>
      </c>
      <c r="C172" s="21" t="s">
        <v>13</v>
      </c>
      <c r="D172" s="21" t="s">
        <v>363</v>
      </c>
      <c r="E172" s="21" t="s">
        <v>364</v>
      </c>
      <c r="F172" s="21">
        <v>1.485</v>
      </c>
      <c r="G172" s="21">
        <v>1.454</v>
      </c>
      <c r="H172" s="22">
        <v>0.0310000000000001</v>
      </c>
      <c r="I172" s="26" t="s">
        <v>16</v>
      </c>
      <c r="J172" s="24"/>
      <c r="K172" s="24"/>
    </row>
    <row r="173" hidden="1" spans="1:11">
      <c r="A173" s="20">
        <v>171</v>
      </c>
      <c r="B173" s="21" t="s">
        <v>12</v>
      </c>
      <c r="C173" s="21" t="s">
        <v>13</v>
      </c>
      <c r="D173" s="21" t="s">
        <v>365</v>
      </c>
      <c r="E173" s="21" t="s">
        <v>366</v>
      </c>
      <c r="F173" s="21">
        <v>1.4847</v>
      </c>
      <c r="G173" s="21">
        <v>1.5172</v>
      </c>
      <c r="H173" s="22">
        <v>-0.0325000000000002</v>
      </c>
      <c r="I173" s="25" t="s">
        <v>16</v>
      </c>
      <c r="J173" s="24"/>
      <c r="K173" s="24"/>
    </row>
    <row r="174" hidden="1" spans="1:11">
      <c r="A174" s="20">
        <v>172</v>
      </c>
      <c r="B174" s="21" t="s">
        <v>12</v>
      </c>
      <c r="C174" s="21" t="s">
        <v>13</v>
      </c>
      <c r="D174" s="21" t="s">
        <v>367</v>
      </c>
      <c r="E174" s="21" t="s">
        <v>368</v>
      </c>
      <c r="F174" s="21">
        <v>1.4843</v>
      </c>
      <c r="G174" s="21">
        <v>1.3355</v>
      </c>
      <c r="H174" s="22">
        <v>0.1488</v>
      </c>
      <c r="I174" s="25" t="s">
        <v>16</v>
      </c>
      <c r="J174" s="24"/>
      <c r="K174" s="24"/>
    </row>
    <row r="175" hidden="1" spans="1:11">
      <c r="A175" s="20">
        <v>173</v>
      </c>
      <c r="B175" s="21" t="s">
        <v>12</v>
      </c>
      <c r="C175" s="21" t="s">
        <v>28</v>
      </c>
      <c r="D175" s="21" t="s">
        <v>369</v>
      </c>
      <c r="E175" s="21" t="s">
        <v>370</v>
      </c>
      <c r="F175" s="21">
        <v>1.484</v>
      </c>
      <c r="G175" s="21">
        <v>1.4132</v>
      </c>
      <c r="H175" s="22">
        <v>0.0708</v>
      </c>
      <c r="I175" s="27" t="s">
        <v>16</v>
      </c>
      <c r="J175" s="24"/>
      <c r="K175" s="24"/>
    </row>
    <row r="176" spans="1:11">
      <c r="A176" s="20">
        <v>1</v>
      </c>
      <c r="B176" s="21" t="s">
        <v>12</v>
      </c>
      <c r="C176" s="21" t="s">
        <v>41</v>
      </c>
      <c r="D176" s="21" t="s">
        <v>371</v>
      </c>
      <c r="E176" s="21" t="s">
        <v>372</v>
      </c>
      <c r="F176" s="21">
        <v>1.4838</v>
      </c>
      <c r="G176" s="21">
        <v>1.3639</v>
      </c>
      <c r="H176" s="22">
        <v>0.1199</v>
      </c>
      <c r="I176" s="25" t="s">
        <v>16</v>
      </c>
      <c r="J176" s="28"/>
      <c r="K176" s="29"/>
    </row>
    <row r="177" spans="1:11">
      <c r="A177" s="20">
        <v>1</v>
      </c>
      <c r="B177" s="21" t="s">
        <v>12</v>
      </c>
      <c r="C177" s="21" t="s">
        <v>41</v>
      </c>
      <c r="D177" s="21" t="s">
        <v>373</v>
      </c>
      <c r="E177" s="21" t="s">
        <v>374</v>
      </c>
      <c r="F177" s="21">
        <v>1.4818</v>
      </c>
      <c r="G177" s="21">
        <v>1.2345</v>
      </c>
      <c r="H177" s="22">
        <v>0.2473</v>
      </c>
      <c r="I177" s="25" t="s">
        <v>16</v>
      </c>
      <c r="J177" s="28"/>
      <c r="K177" s="29"/>
    </row>
    <row r="178" hidden="1" spans="1:11">
      <c r="A178" s="20">
        <v>176</v>
      </c>
      <c r="B178" s="21" t="s">
        <v>12</v>
      </c>
      <c r="C178" s="21" t="s">
        <v>13</v>
      </c>
      <c r="D178" s="21" t="s">
        <v>375</v>
      </c>
      <c r="E178" s="21" t="s">
        <v>376</v>
      </c>
      <c r="F178" s="21">
        <v>1.4818</v>
      </c>
      <c r="G178" s="21">
        <v>1.4876</v>
      </c>
      <c r="H178" s="22">
        <v>-0.00580000000000003</v>
      </c>
      <c r="I178" s="30" t="s">
        <v>16</v>
      </c>
      <c r="J178" s="24"/>
      <c r="K178" s="24"/>
    </row>
    <row r="179" hidden="1" spans="1:11">
      <c r="A179" s="20">
        <v>177</v>
      </c>
      <c r="B179" s="21" t="s">
        <v>12</v>
      </c>
      <c r="C179" s="21" t="s">
        <v>13</v>
      </c>
      <c r="D179" s="21" t="s">
        <v>377</v>
      </c>
      <c r="E179" s="21" t="s">
        <v>378</v>
      </c>
      <c r="F179" s="21">
        <v>1.481</v>
      </c>
      <c r="G179" s="21">
        <v>1.3694</v>
      </c>
      <c r="H179" s="22">
        <v>0.1116</v>
      </c>
      <c r="I179" s="25" t="s">
        <v>16</v>
      </c>
      <c r="J179" s="24"/>
      <c r="K179" s="24"/>
    </row>
    <row r="180" hidden="1" spans="1:11">
      <c r="A180" s="20">
        <v>178</v>
      </c>
      <c r="B180" s="21" t="s">
        <v>12</v>
      </c>
      <c r="C180" s="21" t="s">
        <v>13</v>
      </c>
      <c r="D180" s="21" t="s">
        <v>379</v>
      </c>
      <c r="E180" s="21" t="s">
        <v>380</v>
      </c>
      <c r="F180" s="21">
        <v>1.4809</v>
      </c>
      <c r="G180" s="21">
        <v>1.3827</v>
      </c>
      <c r="H180" s="22">
        <v>0.0982000000000001</v>
      </c>
      <c r="I180" s="26" t="s">
        <v>16</v>
      </c>
      <c r="J180" s="24"/>
      <c r="K180" s="24"/>
    </row>
    <row r="181" hidden="1" spans="1:11">
      <c r="A181" s="20">
        <v>179</v>
      </c>
      <c r="B181" s="21" t="s">
        <v>12</v>
      </c>
      <c r="C181" s="21" t="s">
        <v>13</v>
      </c>
      <c r="D181" s="21" t="s">
        <v>381</v>
      </c>
      <c r="E181" s="21" t="s">
        <v>382</v>
      </c>
      <c r="F181" s="21">
        <v>1.4805</v>
      </c>
      <c r="G181" s="21">
        <v>1.405</v>
      </c>
      <c r="H181" s="22">
        <v>0.0754999999999999</v>
      </c>
      <c r="I181" s="26" t="s">
        <v>16</v>
      </c>
      <c r="J181" s="24"/>
      <c r="K181" s="24"/>
    </row>
    <row r="182" hidden="1" spans="1:11">
      <c r="A182" s="20">
        <v>180</v>
      </c>
      <c r="B182" s="21" t="s">
        <v>12</v>
      </c>
      <c r="C182" s="21" t="s">
        <v>51</v>
      </c>
      <c r="D182" s="21" t="s">
        <v>383</v>
      </c>
      <c r="E182" s="21" t="s">
        <v>384</v>
      </c>
      <c r="F182" s="21">
        <v>1.4804</v>
      </c>
      <c r="G182" s="21">
        <v>1.3526</v>
      </c>
      <c r="H182" s="22">
        <v>0.1278</v>
      </c>
      <c r="I182" s="25" t="s">
        <v>16</v>
      </c>
      <c r="J182" s="24"/>
      <c r="K182" s="24"/>
    </row>
    <row r="183" hidden="1" spans="1:11">
      <c r="A183" s="20">
        <v>181</v>
      </c>
      <c r="B183" s="21" t="s">
        <v>12</v>
      </c>
      <c r="C183" s="21" t="s">
        <v>28</v>
      </c>
      <c r="D183" s="21" t="s">
        <v>385</v>
      </c>
      <c r="E183" s="21" t="s">
        <v>386</v>
      </c>
      <c r="F183" s="21">
        <v>1.4803</v>
      </c>
      <c r="G183" s="21">
        <v>1.8215</v>
      </c>
      <c r="H183" s="22">
        <v>-0.3412</v>
      </c>
      <c r="I183" s="26" t="s">
        <v>16</v>
      </c>
      <c r="J183" s="24"/>
      <c r="K183" s="24"/>
    </row>
    <row r="184" hidden="1" spans="1:11">
      <c r="A184" s="20">
        <v>182</v>
      </c>
      <c r="B184" s="21" t="s">
        <v>12</v>
      </c>
      <c r="C184" s="21" t="s">
        <v>13</v>
      </c>
      <c r="D184" s="21" t="s">
        <v>387</v>
      </c>
      <c r="E184" s="21" t="s">
        <v>388</v>
      </c>
      <c r="F184" s="21">
        <v>1.4798</v>
      </c>
      <c r="G184" s="21">
        <v>1.5437</v>
      </c>
      <c r="H184" s="22">
        <v>-0.0639000000000001</v>
      </c>
      <c r="I184" s="27" t="s">
        <v>16</v>
      </c>
      <c r="J184" s="24"/>
      <c r="K184" s="24"/>
    </row>
    <row r="185" spans="1:11">
      <c r="A185" s="20">
        <v>1</v>
      </c>
      <c r="B185" s="21" t="s">
        <v>12</v>
      </c>
      <c r="C185" s="21" t="s">
        <v>41</v>
      </c>
      <c r="D185" s="21" t="s">
        <v>389</v>
      </c>
      <c r="E185" s="21" t="s">
        <v>390</v>
      </c>
      <c r="F185" s="21">
        <v>1.4796</v>
      </c>
      <c r="G185" s="21">
        <v>1.3512</v>
      </c>
      <c r="H185" s="22">
        <v>0.1284</v>
      </c>
      <c r="I185" s="25" t="s">
        <v>16</v>
      </c>
      <c r="J185" s="28"/>
      <c r="K185" s="29"/>
    </row>
    <row r="186" hidden="1" spans="1:11">
      <c r="A186" s="20">
        <v>184</v>
      </c>
      <c r="B186" s="21" t="s">
        <v>12</v>
      </c>
      <c r="C186" s="21" t="s">
        <v>28</v>
      </c>
      <c r="D186" s="21" t="s">
        <v>391</v>
      </c>
      <c r="E186" s="21" t="s">
        <v>392</v>
      </c>
      <c r="F186" s="21">
        <v>1.4782</v>
      </c>
      <c r="G186" s="21">
        <v>1.4803</v>
      </c>
      <c r="H186" s="22">
        <v>-0.00209999999999999</v>
      </c>
      <c r="I186" s="34" t="s">
        <v>16</v>
      </c>
      <c r="J186" s="24"/>
      <c r="K186" s="24"/>
    </row>
    <row r="187" spans="1:11">
      <c r="A187" s="20">
        <v>1</v>
      </c>
      <c r="B187" s="21" t="s">
        <v>12</v>
      </c>
      <c r="C187" s="21" t="s">
        <v>41</v>
      </c>
      <c r="D187" s="21" t="s">
        <v>393</v>
      </c>
      <c r="E187" s="21" t="s">
        <v>394</v>
      </c>
      <c r="F187" s="21">
        <v>1.478</v>
      </c>
      <c r="G187" s="21">
        <v>1.3629</v>
      </c>
      <c r="H187" s="22">
        <v>0.1151</v>
      </c>
      <c r="I187" s="25" t="s">
        <v>16</v>
      </c>
      <c r="J187" s="28"/>
      <c r="K187" s="29"/>
    </row>
    <row r="188" hidden="1" spans="1:11">
      <c r="A188" s="20">
        <v>186</v>
      </c>
      <c r="B188" s="21" t="s">
        <v>12</v>
      </c>
      <c r="C188" s="21" t="s">
        <v>13</v>
      </c>
      <c r="D188" s="21" t="s">
        <v>395</v>
      </c>
      <c r="E188" s="21" t="s">
        <v>396</v>
      </c>
      <c r="F188" s="21">
        <v>1.4779</v>
      </c>
      <c r="G188" s="21">
        <v>1.3408</v>
      </c>
      <c r="H188" s="22">
        <v>0.1371</v>
      </c>
      <c r="I188" s="30" t="s">
        <v>16</v>
      </c>
      <c r="J188" s="24"/>
      <c r="K188" s="24"/>
    </row>
    <row r="189" hidden="1" spans="1:11">
      <c r="A189" s="20">
        <v>187</v>
      </c>
      <c r="B189" s="21" t="s">
        <v>12</v>
      </c>
      <c r="C189" s="21" t="s">
        <v>13</v>
      </c>
      <c r="D189" s="21" t="s">
        <v>397</v>
      </c>
      <c r="E189" s="21" t="s">
        <v>398</v>
      </c>
      <c r="F189" s="21">
        <v>1.4778</v>
      </c>
      <c r="G189" s="21">
        <v>1.3716</v>
      </c>
      <c r="H189" s="22">
        <v>0.1062</v>
      </c>
      <c r="I189" s="25" t="s">
        <v>16</v>
      </c>
      <c r="J189" s="24"/>
      <c r="K189" s="24"/>
    </row>
    <row r="190" hidden="1" spans="1:11">
      <c r="A190" s="20">
        <v>188</v>
      </c>
      <c r="B190" s="21" t="s">
        <v>12</v>
      </c>
      <c r="C190" s="21" t="s">
        <v>13</v>
      </c>
      <c r="D190" s="21" t="s">
        <v>399</v>
      </c>
      <c r="E190" s="21" t="s">
        <v>400</v>
      </c>
      <c r="F190" s="21">
        <v>1.4774</v>
      </c>
      <c r="G190" s="21">
        <v>1.4415</v>
      </c>
      <c r="H190" s="22">
        <v>0.0359</v>
      </c>
      <c r="I190" s="25" t="s">
        <v>16</v>
      </c>
      <c r="J190" s="24"/>
      <c r="K190" s="24"/>
    </row>
    <row r="191" hidden="1" spans="1:11">
      <c r="A191" s="20">
        <v>189</v>
      </c>
      <c r="B191" s="21" t="s">
        <v>12</v>
      </c>
      <c r="C191" s="21" t="s">
        <v>87</v>
      </c>
      <c r="D191" s="21" t="s">
        <v>401</v>
      </c>
      <c r="E191" s="21" t="s">
        <v>402</v>
      </c>
      <c r="F191" s="21">
        <v>1.4771</v>
      </c>
      <c r="G191" s="21">
        <v>1.4845</v>
      </c>
      <c r="H191" s="22">
        <v>-0.00739999999999985</v>
      </c>
      <c r="I191" s="31" t="s">
        <v>16</v>
      </c>
      <c r="J191" s="24"/>
      <c r="K191" s="24"/>
    </row>
    <row r="192" spans="1:11">
      <c r="A192" s="20">
        <v>1</v>
      </c>
      <c r="B192" s="21" t="s">
        <v>12</v>
      </c>
      <c r="C192" s="21" t="s">
        <v>41</v>
      </c>
      <c r="D192" s="21" t="s">
        <v>403</v>
      </c>
      <c r="E192" s="21" t="s">
        <v>404</v>
      </c>
      <c r="F192" s="21">
        <v>1.4768</v>
      </c>
      <c r="G192" s="21">
        <v>1.4899</v>
      </c>
      <c r="H192" s="22">
        <v>-0.0131000000000001</v>
      </c>
      <c r="I192" s="25" t="s">
        <v>16</v>
      </c>
      <c r="J192" s="28"/>
      <c r="K192" s="29"/>
    </row>
    <row r="193" hidden="1" spans="1:11">
      <c r="A193" s="20">
        <v>191</v>
      </c>
      <c r="B193" s="21" t="s">
        <v>12</v>
      </c>
      <c r="C193" s="21" t="s">
        <v>13</v>
      </c>
      <c r="D193" s="21" t="s">
        <v>405</v>
      </c>
      <c r="E193" s="21" t="s">
        <v>406</v>
      </c>
      <c r="F193" s="21">
        <v>1.4745</v>
      </c>
      <c r="G193" s="21">
        <v>1.452</v>
      </c>
      <c r="H193" s="22">
        <v>0.0225</v>
      </c>
      <c r="I193" s="30" t="s">
        <v>16</v>
      </c>
      <c r="J193" s="24"/>
      <c r="K193" s="24"/>
    </row>
    <row r="194" hidden="1" spans="1:11">
      <c r="A194" s="20">
        <v>192</v>
      </c>
      <c r="B194" s="21" t="s">
        <v>12</v>
      </c>
      <c r="C194" s="21" t="s">
        <v>13</v>
      </c>
      <c r="D194" s="21" t="s">
        <v>407</v>
      </c>
      <c r="E194" s="21" t="s">
        <v>408</v>
      </c>
      <c r="F194" s="21">
        <v>1.4742</v>
      </c>
      <c r="G194" s="21">
        <v>1.3846</v>
      </c>
      <c r="H194" s="22">
        <v>0.0895999999999999</v>
      </c>
      <c r="I194" s="25" t="s">
        <v>16</v>
      </c>
      <c r="J194" s="24"/>
      <c r="K194" s="24"/>
    </row>
    <row r="195" hidden="1" spans="1:11">
      <c r="A195" s="20">
        <v>193</v>
      </c>
      <c r="B195" s="21" t="s">
        <v>12</v>
      </c>
      <c r="C195" s="21" t="s">
        <v>13</v>
      </c>
      <c r="D195" s="21" t="s">
        <v>409</v>
      </c>
      <c r="E195" s="21" t="s">
        <v>410</v>
      </c>
      <c r="F195" s="21">
        <v>1.4739</v>
      </c>
      <c r="G195" s="21">
        <v>1.3663</v>
      </c>
      <c r="H195" s="22">
        <v>0.1076</v>
      </c>
      <c r="I195" s="25" t="s">
        <v>16</v>
      </c>
      <c r="J195" s="24"/>
      <c r="K195" s="24"/>
    </row>
    <row r="196" hidden="1" spans="1:11">
      <c r="A196" s="20">
        <v>194</v>
      </c>
      <c r="B196" s="21" t="s">
        <v>12</v>
      </c>
      <c r="C196" s="21" t="s">
        <v>54</v>
      </c>
      <c r="D196" s="21" t="s">
        <v>411</v>
      </c>
      <c r="E196" s="21" t="s">
        <v>412</v>
      </c>
      <c r="F196" s="21">
        <v>1.473</v>
      </c>
      <c r="G196" s="21">
        <v>1.2171</v>
      </c>
      <c r="H196" s="22">
        <v>0.2559</v>
      </c>
      <c r="I196" s="25" t="s">
        <v>16</v>
      </c>
      <c r="J196" s="24"/>
      <c r="K196" s="24"/>
    </row>
    <row r="197" hidden="1" spans="1:11">
      <c r="A197" s="20">
        <v>195</v>
      </c>
      <c r="B197" s="21" t="s">
        <v>12</v>
      </c>
      <c r="C197" s="21" t="s">
        <v>13</v>
      </c>
      <c r="D197" s="21" t="s">
        <v>413</v>
      </c>
      <c r="E197" s="21" t="s">
        <v>414</v>
      </c>
      <c r="F197" s="21">
        <v>1.4713</v>
      </c>
      <c r="G197" s="21">
        <v>1.452</v>
      </c>
      <c r="H197" s="22">
        <v>0.0193000000000001</v>
      </c>
      <c r="I197" s="25" t="s">
        <v>16</v>
      </c>
      <c r="J197" s="24"/>
      <c r="K197" s="24"/>
    </row>
    <row r="198" hidden="1" spans="1:11">
      <c r="A198" s="20">
        <v>196</v>
      </c>
      <c r="B198" s="21" t="s">
        <v>12</v>
      </c>
      <c r="C198" s="21" t="s">
        <v>13</v>
      </c>
      <c r="D198" s="21" t="s">
        <v>415</v>
      </c>
      <c r="E198" s="21" t="s">
        <v>416</v>
      </c>
      <c r="F198" s="21">
        <v>1.4703</v>
      </c>
      <c r="G198" s="21">
        <v>1.3615</v>
      </c>
      <c r="H198" s="22">
        <v>0.1088</v>
      </c>
      <c r="I198" s="25" t="s">
        <v>16</v>
      </c>
      <c r="J198" s="24"/>
      <c r="K198" s="24"/>
    </row>
    <row r="199" hidden="1" spans="1:11">
      <c r="A199" s="20">
        <v>197</v>
      </c>
      <c r="B199" s="21" t="s">
        <v>12</v>
      </c>
      <c r="C199" s="21" t="s">
        <v>13</v>
      </c>
      <c r="D199" s="21" t="s">
        <v>417</v>
      </c>
      <c r="E199" s="21" t="s">
        <v>418</v>
      </c>
      <c r="F199" s="21">
        <v>1.4689</v>
      </c>
      <c r="G199" s="21">
        <v>1.567</v>
      </c>
      <c r="H199" s="22">
        <v>-0.0980999999999999</v>
      </c>
      <c r="I199" s="25" t="s">
        <v>16</v>
      </c>
      <c r="J199" s="24"/>
      <c r="K199" s="24"/>
    </row>
    <row r="200" hidden="1" spans="1:11">
      <c r="A200" s="20">
        <v>198</v>
      </c>
      <c r="B200" s="21" t="s">
        <v>12</v>
      </c>
      <c r="C200" s="21" t="s">
        <v>13</v>
      </c>
      <c r="D200" s="21" t="s">
        <v>419</v>
      </c>
      <c r="E200" s="21" t="s">
        <v>420</v>
      </c>
      <c r="F200" s="21">
        <v>1.4675</v>
      </c>
      <c r="G200" s="21">
        <v>1.4284</v>
      </c>
      <c r="H200" s="22">
        <v>0.0391000000000001</v>
      </c>
      <c r="I200" s="25" t="s">
        <v>16</v>
      </c>
      <c r="J200" s="24"/>
      <c r="K200" s="24"/>
    </row>
    <row r="201" hidden="1" spans="1:11">
      <c r="A201" s="20">
        <v>199</v>
      </c>
      <c r="B201" s="21" t="s">
        <v>12</v>
      </c>
      <c r="C201" s="21" t="s">
        <v>13</v>
      </c>
      <c r="D201" s="21" t="s">
        <v>421</v>
      </c>
      <c r="E201" s="21" t="s">
        <v>422</v>
      </c>
      <c r="F201" s="21">
        <v>1.467</v>
      </c>
      <c r="G201" s="21">
        <v>1.4634</v>
      </c>
      <c r="H201" s="22">
        <v>0.00360000000000005</v>
      </c>
      <c r="I201" s="25" t="s">
        <v>16</v>
      </c>
      <c r="J201" s="24"/>
      <c r="K201" s="24"/>
    </row>
    <row r="202" hidden="1" spans="1:11">
      <c r="A202" s="20">
        <v>200</v>
      </c>
      <c r="B202" s="21" t="s">
        <v>12</v>
      </c>
      <c r="C202" s="21" t="s">
        <v>51</v>
      </c>
      <c r="D202" s="21" t="s">
        <v>423</v>
      </c>
      <c r="E202" s="21" t="s">
        <v>424</v>
      </c>
      <c r="F202" s="21">
        <v>1.467</v>
      </c>
      <c r="G202" s="21">
        <v>1.4272</v>
      </c>
      <c r="H202" s="22">
        <v>0.0398000000000001</v>
      </c>
      <c r="I202" s="26" t="s">
        <v>16</v>
      </c>
      <c r="J202" s="24"/>
      <c r="K202" s="24"/>
    </row>
    <row r="203" hidden="1" spans="1:11">
      <c r="A203" s="20">
        <v>201</v>
      </c>
      <c r="B203" s="21" t="s">
        <v>12</v>
      </c>
      <c r="C203" s="21" t="s">
        <v>13</v>
      </c>
      <c r="D203" s="21" t="s">
        <v>425</v>
      </c>
      <c r="E203" s="21" t="s">
        <v>426</v>
      </c>
      <c r="F203" s="21">
        <v>1.4657</v>
      </c>
      <c r="G203" s="21">
        <v>1.3796</v>
      </c>
      <c r="H203" s="22">
        <v>0.0861000000000001</v>
      </c>
      <c r="I203" s="25" t="s">
        <v>16</v>
      </c>
      <c r="J203" s="24"/>
      <c r="K203" s="24"/>
    </row>
    <row r="204" hidden="1" spans="1:11">
      <c r="A204" s="20">
        <v>202</v>
      </c>
      <c r="B204" s="21" t="s">
        <v>12</v>
      </c>
      <c r="C204" s="21" t="s">
        <v>51</v>
      </c>
      <c r="D204" s="21" t="s">
        <v>427</v>
      </c>
      <c r="E204" s="21" t="s">
        <v>428</v>
      </c>
      <c r="F204" s="21">
        <v>1.4655</v>
      </c>
      <c r="G204" s="21">
        <v>1.4626</v>
      </c>
      <c r="H204" s="22">
        <v>0.00290000000000012</v>
      </c>
      <c r="I204" s="25" t="s">
        <v>16</v>
      </c>
      <c r="J204" s="24"/>
      <c r="K204" s="24"/>
    </row>
    <row r="205" hidden="1" spans="1:11">
      <c r="A205" s="20">
        <v>203</v>
      </c>
      <c r="B205" s="21" t="s">
        <v>12</v>
      </c>
      <c r="C205" s="21" t="s">
        <v>13</v>
      </c>
      <c r="D205" s="21" t="s">
        <v>429</v>
      </c>
      <c r="E205" s="21" t="s">
        <v>430</v>
      </c>
      <c r="F205" s="21">
        <v>1.4641</v>
      </c>
      <c r="G205" s="21">
        <v>1.3143</v>
      </c>
      <c r="H205" s="22">
        <v>0.1498</v>
      </c>
      <c r="I205" s="25" t="s">
        <v>16</v>
      </c>
      <c r="J205" s="24"/>
      <c r="K205" s="24"/>
    </row>
    <row r="206" hidden="1" spans="1:11">
      <c r="A206" s="20">
        <v>204</v>
      </c>
      <c r="B206" s="21" t="s">
        <v>12</v>
      </c>
      <c r="C206" s="21" t="s">
        <v>13</v>
      </c>
      <c r="D206" s="21" t="s">
        <v>431</v>
      </c>
      <c r="E206" s="21" t="s">
        <v>432</v>
      </c>
      <c r="F206" s="21">
        <v>1.4636</v>
      </c>
      <c r="G206" s="21">
        <v>1.4392</v>
      </c>
      <c r="H206" s="22">
        <v>0.0244</v>
      </c>
      <c r="I206" s="25" t="s">
        <v>16</v>
      </c>
      <c r="J206" s="24"/>
      <c r="K206" s="24"/>
    </row>
    <row r="207" hidden="1" spans="1:11">
      <c r="A207" s="20">
        <v>205</v>
      </c>
      <c r="B207" s="21" t="s">
        <v>12</v>
      </c>
      <c r="C207" s="21" t="s">
        <v>13</v>
      </c>
      <c r="D207" s="21" t="s">
        <v>433</v>
      </c>
      <c r="E207" s="21" t="s">
        <v>434</v>
      </c>
      <c r="F207" s="21">
        <v>1.4628</v>
      </c>
      <c r="G207" s="21">
        <v>1.3437</v>
      </c>
      <c r="H207" s="22">
        <v>0.1191</v>
      </c>
      <c r="I207" s="27" t="s">
        <v>16</v>
      </c>
      <c r="J207" s="24"/>
      <c r="K207" s="24"/>
    </row>
    <row r="208" spans="1:11">
      <c r="A208" s="20">
        <v>1</v>
      </c>
      <c r="B208" s="21" t="s">
        <v>12</v>
      </c>
      <c r="C208" s="21" t="s">
        <v>41</v>
      </c>
      <c r="D208" s="21" t="s">
        <v>435</v>
      </c>
      <c r="E208" s="21" t="s">
        <v>436</v>
      </c>
      <c r="F208" s="21">
        <v>1.461</v>
      </c>
      <c r="G208" s="21">
        <v>1.4439</v>
      </c>
      <c r="H208" s="22">
        <v>0.0171000000000001</v>
      </c>
      <c r="I208" s="25" t="s">
        <v>16</v>
      </c>
      <c r="J208" s="28"/>
      <c r="K208" s="29"/>
    </row>
    <row r="209" hidden="1" spans="1:11">
      <c r="A209" s="20">
        <v>207</v>
      </c>
      <c r="B209" s="21" t="s">
        <v>12</v>
      </c>
      <c r="C209" s="21" t="s">
        <v>13</v>
      </c>
      <c r="D209" s="21" t="s">
        <v>437</v>
      </c>
      <c r="E209" s="21" t="s">
        <v>438</v>
      </c>
      <c r="F209" s="21">
        <v>1.4609</v>
      </c>
      <c r="G209" s="21">
        <v>1.426</v>
      </c>
      <c r="H209" s="22">
        <v>0.0349000000000002</v>
      </c>
      <c r="I209" s="30" t="s">
        <v>16</v>
      </c>
      <c r="J209" s="24"/>
      <c r="K209" s="24"/>
    </row>
    <row r="210" hidden="1" spans="1:11">
      <c r="A210" s="20">
        <v>208</v>
      </c>
      <c r="B210" s="21" t="s">
        <v>12</v>
      </c>
      <c r="C210" s="21" t="s">
        <v>13</v>
      </c>
      <c r="D210" s="21" t="s">
        <v>439</v>
      </c>
      <c r="E210" s="21" t="s">
        <v>440</v>
      </c>
      <c r="F210" s="21">
        <v>1.4595</v>
      </c>
      <c r="G210" s="21">
        <v>1.4306</v>
      </c>
      <c r="H210" s="22">
        <v>0.0288999999999999</v>
      </c>
      <c r="I210" s="26" t="s">
        <v>16</v>
      </c>
      <c r="J210" s="24"/>
      <c r="K210" s="24"/>
    </row>
    <row r="211" hidden="1" spans="1:11">
      <c r="A211" s="20">
        <v>209</v>
      </c>
      <c r="B211" s="21" t="s">
        <v>12</v>
      </c>
      <c r="C211" s="21" t="s">
        <v>190</v>
      </c>
      <c r="D211" s="21" t="s">
        <v>441</v>
      </c>
      <c r="E211" s="21" t="s">
        <v>442</v>
      </c>
      <c r="F211" s="21">
        <v>1.4585</v>
      </c>
      <c r="G211" s="21">
        <v>1.3138</v>
      </c>
      <c r="H211" s="22">
        <v>0.1447</v>
      </c>
      <c r="I211" s="25" t="s">
        <v>16</v>
      </c>
      <c r="J211" s="24"/>
      <c r="K211" s="24"/>
    </row>
    <row r="212" hidden="1" spans="1:11">
      <c r="A212" s="20">
        <v>210</v>
      </c>
      <c r="B212" s="21" t="s">
        <v>12</v>
      </c>
      <c r="C212" s="21" t="s">
        <v>28</v>
      </c>
      <c r="D212" s="21" t="s">
        <v>443</v>
      </c>
      <c r="E212" s="21" t="s">
        <v>444</v>
      </c>
      <c r="F212" s="21">
        <v>1.457</v>
      </c>
      <c r="G212" s="21">
        <v>1.4228</v>
      </c>
      <c r="H212" s="22">
        <v>0.0342</v>
      </c>
      <c r="I212" s="31" t="s">
        <v>16</v>
      </c>
      <c r="J212" s="24"/>
      <c r="K212" s="24"/>
    </row>
    <row r="213" spans="1:11">
      <c r="A213" s="20">
        <v>1</v>
      </c>
      <c r="B213" s="21" t="s">
        <v>12</v>
      </c>
      <c r="C213" s="21" t="s">
        <v>41</v>
      </c>
      <c r="D213" s="21" t="s">
        <v>445</v>
      </c>
      <c r="E213" s="21" t="s">
        <v>446</v>
      </c>
      <c r="F213" s="21">
        <v>1.4566</v>
      </c>
      <c r="G213" s="21">
        <v>1.4949</v>
      </c>
      <c r="H213" s="22">
        <v>-0.0383</v>
      </c>
      <c r="I213" s="26" t="s">
        <v>16</v>
      </c>
      <c r="J213" s="28"/>
      <c r="K213" s="29"/>
    </row>
    <row r="214" hidden="1" spans="1:11">
      <c r="A214" s="20">
        <v>212</v>
      </c>
      <c r="B214" s="21" t="s">
        <v>12</v>
      </c>
      <c r="C214" s="21" t="s">
        <v>190</v>
      </c>
      <c r="D214" s="21" t="s">
        <v>447</v>
      </c>
      <c r="E214" s="21" t="s">
        <v>448</v>
      </c>
      <c r="F214" s="21">
        <v>1.4565</v>
      </c>
      <c r="G214" s="21">
        <v>1.3576</v>
      </c>
      <c r="H214" s="22">
        <v>0.0989</v>
      </c>
      <c r="I214" s="30" t="s">
        <v>16</v>
      </c>
      <c r="J214" s="24"/>
      <c r="K214" s="24"/>
    </row>
    <row r="215" hidden="1" spans="1:11">
      <c r="A215" s="20">
        <v>213</v>
      </c>
      <c r="B215" s="21" t="s">
        <v>12</v>
      </c>
      <c r="C215" s="21" t="s">
        <v>28</v>
      </c>
      <c r="D215" s="21" t="s">
        <v>449</v>
      </c>
      <c r="E215" s="21" t="s">
        <v>450</v>
      </c>
      <c r="F215" s="21">
        <v>1.4564</v>
      </c>
      <c r="G215" s="21">
        <v>1.4252</v>
      </c>
      <c r="H215" s="22">
        <v>0.0311999999999999</v>
      </c>
      <c r="I215" s="25" t="s">
        <v>16</v>
      </c>
      <c r="J215" s="24"/>
      <c r="K215" s="24"/>
    </row>
    <row r="216" hidden="1" spans="1:11">
      <c r="A216" s="20">
        <v>214</v>
      </c>
      <c r="B216" s="21" t="s">
        <v>12</v>
      </c>
      <c r="C216" s="21" t="s">
        <v>13</v>
      </c>
      <c r="D216" s="21" t="s">
        <v>451</v>
      </c>
      <c r="E216" s="21" t="s">
        <v>452</v>
      </c>
      <c r="F216" s="21">
        <v>1.4564</v>
      </c>
      <c r="G216" s="21">
        <v>1.5267</v>
      </c>
      <c r="H216" s="22">
        <v>-0.0703</v>
      </c>
      <c r="I216" s="25" t="s">
        <v>16</v>
      </c>
      <c r="J216" s="24"/>
      <c r="K216" s="24"/>
    </row>
    <row r="217" hidden="1" spans="1:11">
      <c r="A217" s="20">
        <v>215</v>
      </c>
      <c r="B217" s="21" t="s">
        <v>12</v>
      </c>
      <c r="C217" s="21" t="s">
        <v>13</v>
      </c>
      <c r="D217" s="21" t="s">
        <v>453</v>
      </c>
      <c r="E217" s="21" t="s">
        <v>454</v>
      </c>
      <c r="F217" s="21">
        <v>1.4557</v>
      </c>
      <c r="G217" s="21">
        <v>1.3917</v>
      </c>
      <c r="H217" s="22">
        <v>0.0640000000000001</v>
      </c>
      <c r="I217" s="25" t="s">
        <v>16</v>
      </c>
      <c r="J217" s="24"/>
      <c r="K217" s="24"/>
    </row>
    <row r="218" hidden="1" spans="1:11">
      <c r="A218" s="20">
        <v>216</v>
      </c>
      <c r="B218" s="21" t="s">
        <v>12</v>
      </c>
      <c r="C218" s="21" t="s">
        <v>13</v>
      </c>
      <c r="D218" s="21" t="s">
        <v>455</v>
      </c>
      <c r="E218" s="21" t="s">
        <v>456</v>
      </c>
      <c r="F218" s="21">
        <v>1.4553</v>
      </c>
      <c r="G218" s="21">
        <v>1.364</v>
      </c>
      <c r="H218" s="22">
        <v>0.0912999999999999</v>
      </c>
      <c r="I218" s="25" t="s">
        <v>16</v>
      </c>
      <c r="J218" s="24"/>
      <c r="K218" s="24"/>
    </row>
    <row r="219" hidden="1" spans="1:11">
      <c r="A219" s="20">
        <v>217</v>
      </c>
      <c r="B219" s="21" t="s">
        <v>12</v>
      </c>
      <c r="C219" s="21" t="s">
        <v>13</v>
      </c>
      <c r="D219" s="21" t="s">
        <v>457</v>
      </c>
      <c r="E219" s="21" t="s">
        <v>458</v>
      </c>
      <c r="F219" s="21">
        <v>1.4535</v>
      </c>
      <c r="G219" s="21">
        <v>1.5101</v>
      </c>
      <c r="H219" s="22">
        <v>-0.0566</v>
      </c>
      <c r="I219" s="25" t="s">
        <v>16</v>
      </c>
      <c r="J219" s="24"/>
      <c r="K219" s="24"/>
    </row>
    <row r="220" hidden="1" spans="1:11">
      <c r="A220" s="20">
        <v>218</v>
      </c>
      <c r="B220" s="21" t="s">
        <v>12</v>
      </c>
      <c r="C220" s="21" t="s">
        <v>190</v>
      </c>
      <c r="D220" s="21" t="s">
        <v>459</v>
      </c>
      <c r="E220" s="21" t="s">
        <v>460</v>
      </c>
      <c r="F220" s="21">
        <v>1.453</v>
      </c>
      <c r="G220" s="21">
        <v>1.3974</v>
      </c>
      <c r="H220" s="22">
        <v>0.0556000000000001</v>
      </c>
      <c r="I220" s="25" t="s">
        <v>16</v>
      </c>
      <c r="J220" s="24"/>
      <c r="K220" s="24"/>
    </row>
    <row r="221" hidden="1" spans="1:11">
      <c r="A221" s="20">
        <v>219</v>
      </c>
      <c r="B221" s="21" t="s">
        <v>12</v>
      </c>
      <c r="C221" s="21" t="s">
        <v>13</v>
      </c>
      <c r="D221" s="21" t="s">
        <v>461</v>
      </c>
      <c r="E221" s="21" t="s">
        <v>462</v>
      </c>
      <c r="F221" s="21">
        <v>1.4503</v>
      </c>
      <c r="G221" s="21">
        <v>1.3704</v>
      </c>
      <c r="H221" s="22">
        <v>0.0798999999999999</v>
      </c>
      <c r="I221" s="25" t="s">
        <v>16</v>
      </c>
      <c r="J221" s="24"/>
      <c r="K221" s="24"/>
    </row>
    <row r="222" hidden="1" spans="1:11">
      <c r="A222" s="20">
        <v>220</v>
      </c>
      <c r="B222" s="21" t="s">
        <v>12</v>
      </c>
      <c r="C222" s="21" t="s">
        <v>28</v>
      </c>
      <c r="D222" s="21" t="s">
        <v>463</v>
      </c>
      <c r="E222" s="21" t="s">
        <v>464</v>
      </c>
      <c r="F222" s="21">
        <v>1.4495</v>
      </c>
      <c r="G222" s="21">
        <v>1.357</v>
      </c>
      <c r="H222" s="22">
        <v>0.0925</v>
      </c>
      <c r="I222" s="25" t="s">
        <v>16</v>
      </c>
      <c r="J222" s="24"/>
      <c r="K222" s="24"/>
    </row>
    <row r="223" hidden="1" spans="1:11">
      <c r="A223" s="20">
        <v>221</v>
      </c>
      <c r="B223" s="21" t="s">
        <v>12</v>
      </c>
      <c r="C223" s="21" t="s">
        <v>13</v>
      </c>
      <c r="D223" s="21" t="s">
        <v>465</v>
      </c>
      <c r="E223" s="21" t="s">
        <v>466</v>
      </c>
      <c r="F223" s="21">
        <v>1.449</v>
      </c>
      <c r="G223" s="21">
        <v>1.4254</v>
      </c>
      <c r="H223" s="22">
        <v>0.0236000000000001</v>
      </c>
      <c r="I223" s="26" t="s">
        <v>16</v>
      </c>
      <c r="J223" s="24"/>
      <c r="K223" s="24"/>
    </row>
    <row r="224" hidden="1" spans="1:11">
      <c r="A224" s="20">
        <v>222</v>
      </c>
      <c r="B224" s="21" t="s">
        <v>12</v>
      </c>
      <c r="C224" s="21" t="s">
        <v>13</v>
      </c>
      <c r="D224" s="21" t="s">
        <v>467</v>
      </c>
      <c r="E224" s="21" t="s">
        <v>468</v>
      </c>
      <c r="F224" s="21">
        <v>1.449</v>
      </c>
      <c r="G224" s="21">
        <v>1.2747</v>
      </c>
      <c r="H224" s="22">
        <v>0.1743</v>
      </c>
      <c r="I224" s="25" t="s">
        <v>16</v>
      </c>
      <c r="J224" s="24"/>
      <c r="K224" s="24"/>
    </row>
    <row r="225" hidden="1" spans="1:11">
      <c r="A225" s="20">
        <v>223</v>
      </c>
      <c r="B225" s="21" t="s">
        <v>12</v>
      </c>
      <c r="C225" s="21" t="s">
        <v>13</v>
      </c>
      <c r="D225" s="21" t="s">
        <v>469</v>
      </c>
      <c r="E225" s="21" t="s">
        <v>470</v>
      </c>
      <c r="F225" s="21">
        <v>1.4485</v>
      </c>
      <c r="G225" s="21">
        <v>1.4607</v>
      </c>
      <c r="H225" s="22">
        <v>-0.0122000000000002</v>
      </c>
      <c r="I225" s="27" t="s">
        <v>16</v>
      </c>
      <c r="J225" s="24"/>
      <c r="K225" s="24"/>
    </row>
    <row r="226" spans="1:11">
      <c r="A226" s="20">
        <v>1</v>
      </c>
      <c r="B226" s="21" t="s">
        <v>12</v>
      </c>
      <c r="C226" s="21" t="s">
        <v>41</v>
      </c>
      <c r="D226" s="21" t="s">
        <v>471</v>
      </c>
      <c r="E226" s="21" t="s">
        <v>472</v>
      </c>
      <c r="F226" s="21">
        <v>1.4465</v>
      </c>
      <c r="G226" s="21">
        <v>1.4524</v>
      </c>
      <c r="H226" s="22">
        <v>-0.00590000000000002</v>
      </c>
      <c r="I226" s="25" t="s">
        <v>16</v>
      </c>
      <c r="J226" s="28"/>
      <c r="K226" s="29"/>
    </row>
    <row r="227" hidden="1" spans="1:11">
      <c r="A227" s="20">
        <v>225</v>
      </c>
      <c r="B227" s="21" t="s">
        <v>12</v>
      </c>
      <c r="C227" s="21" t="s">
        <v>13</v>
      </c>
      <c r="D227" s="21" t="s">
        <v>473</v>
      </c>
      <c r="E227" s="21" t="s">
        <v>474</v>
      </c>
      <c r="F227" s="21">
        <v>1.4456</v>
      </c>
      <c r="G227" s="21">
        <v>1.4145</v>
      </c>
      <c r="H227" s="22">
        <v>0.0310999999999999</v>
      </c>
      <c r="I227" s="34" t="s">
        <v>16</v>
      </c>
      <c r="J227" s="24"/>
      <c r="K227" s="24"/>
    </row>
    <row r="228" spans="1:11">
      <c r="A228" s="20">
        <v>1</v>
      </c>
      <c r="B228" s="21" t="s">
        <v>12</v>
      </c>
      <c r="C228" s="21" t="s">
        <v>41</v>
      </c>
      <c r="D228" s="21" t="s">
        <v>475</v>
      </c>
      <c r="E228" s="21" t="s">
        <v>476</v>
      </c>
      <c r="F228" s="21">
        <v>1.4453</v>
      </c>
      <c r="G228" s="21">
        <v>1.3452</v>
      </c>
      <c r="H228" s="22">
        <v>0.1001</v>
      </c>
      <c r="I228" s="26" t="s">
        <v>16</v>
      </c>
      <c r="J228" s="28"/>
      <c r="K228" s="29"/>
    </row>
    <row r="229" hidden="1" spans="1:11">
      <c r="A229" s="20">
        <v>227</v>
      </c>
      <c r="B229" s="21" t="s">
        <v>12</v>
      </c>
      <c r="C229" s="21" t="s">
        <v>13</v>
      </c>
      <c r="D229" s="21" t="s">
        <v>477</v>
      </c>
      <c r="E229" s="21" t="s">
        <v>478</v>
      </c>
      <c r="F229" s="21">
        <v>1.4416</v>
      </c>
      <c r="G229" s="21">
        <v>1.5198</v>
      </c>
      <c r="H229" s="22">
        <v>-0.0782</v>
      </c>
      <c r="I229" s="30" t="s">
        <v>16</v>
      </c>
      <c r="J229" s="24"/>
      <c r="K229" s="24"/>
    </row>
    <row r="230" hidden="1" spans="1:11">
      <c r="A230" s="20">
        <v>228</v>
      </c>
      <c r="B230" s="21" t="s">
        <v>12</v>
      </c>
      <c r="C230" s="21" t="s">
        <v>23</v>
      </c>
      <c r="D230" s="21" t="s">
        <v>479</v>
      </c>
      <c r="E230" s="21" t="s">
        <v>480</v>
      </c>
      <c r="F230" s="21">
        <v>1.4414</v>
      </c>
      <c r="G230" s="21">
        <v>1.3538</v>
      </c>
      <c r="H230" s="22">
        <v>0.0876000000000001</v>
      </c>
      <c r="I230" s="27" t="s">
        <v>16</v>
      </c>
      <c r="J230" s="24"/>
      <c r="K230" s="24"/>
    </row>
    <row r="231" spans="1:11">
      <c r="A231" s="20">
        <v>1</v>
      </c>
      <c r="B231" s="21" t="s">
        <v>12</v>
      </c>
      <c r="C231" s="21" t="s">
        <v>41</v>
      </c>
      <c r="D231" s="21" t="s">
        <v>481</v>
      </c>
      <c r="E231" s="21" t="s">
        <v>482</v>
      </c>
      <c r="F231" s="21">
        <v>1.4413</v>
      </c>
      <c r="G231" s="21">
        <v>0.8976</v>
      </c>
      <c r="H231" s="22">
        <v>0.5437</v>
      </c>
      <c r="I231" s="25" t="s">
        <v>16</v>
      </c>
      <c r="J231" s="28"/>
      <c r="K231" s="29"/>
    </row>
    <row r="232" hidden="1" spans="1:11">
      <c r="A232" s="20">
        <v>230</v>
      </c>
      <c r="B232" s="21" t="s">
        <v>12</v>
      </c>
      <c r="C232" s="21" t="s">
        <v>13</v>
      </c>
      <c r="D232" s="21" t="s">
        <v>483</v>
      </c>
      <c r="E232" s="21" t="s">
        <v>484</v>
      </c>
      <c r="F232" s="21">
        <v>1.44</v>
      </c>
      <c r="G232" s="21">
        <v>1.3311</v>
      </c>
      <c r="H232" s="22">
        <v>0.1089</v>
      </c>
      <c r="I232" s="34" t="s">
        <v>16</v>
      </c>
      <c r="J232" s="24"/>
      <c r="K232" s="24"/>
    </row>
    <row r="233" spans="1:11">
      <c r="A233" s="20">
        <v>1</v>
      </c>
      <c r="B233" s="21" t="s">
        <v>12</v>
      </c>
      <c r="C233" s="21" t="s">
        <v>41</v>
      </c>
      <c r="D233" s="21" t="s">
        <v>485</v>
      </c>
      <c r="E233" s="21" t="s">
        <v>486</v>
      </c>
      <c r="F233" s="21">
        <v>1.4399</v>
      </c>
      <c r="G233" s="21">
        <v>1.5035</v>
      </c>
      <c r="H233" s="22">
        <v>-0.0636000000000001</v>
      </c>
      <c r="I233" s="26" t="s">
        <v>16</v>
      </c>
      <c r="J233" s="28"/>
      <c r="K233" s="29"/>
    </row>
    <row r="234" hidden="1" spans="1:11">
      <c r="A234" s="20">
        <v>232</v>
      </c>
      <c r="B234" s="21" t="s">
        <v>12</v>
      </c>
      <c r="C234" s="21" t="s">
        <v>13</v>
      </c>
      <c r="D234" s="21" t="s">
        <v>487</v>
      </c>
      <c r="E234" s="21" t="s">
        <v>488</v>
      </c>
      <c r="F234" s="21">
        <v>1.4397</v>
      </c>
      <c r="G234" s="21">
        <v>1.6349</v>
      </c>
      <c r="H234" s="22">
        <v>-0.1952</v>
      </c>
      <c r="I234" s="30" t="s">
        <v>16</v>
      </c>
      <c r="J234" s="24"/>
      <c r="K234" s="24"/>
    </row>
    <row r="235" hidden="1" spans="1:11">
      <c r="A235" s="20">
        <v>233</v>
      </c>
      <c r="B235" s="21" t="s">
        <v>12</v>
      </c>
      <c r="C235" s="21" t="s">
        <v>13</v>
      </c>
      <c r="D235" s="21" t="s">
        <v>489</v>
      </c>
      <c r="E235" s="21" t="s">
        <v>490</v>
      </c>
      <c r="F235" s="21">
        <v>1.4375</v>
      </c>
      <c r="G235" s="21">
        <v>1.554</v>
      </c>
      <c r="H235" s="22">
        <v>-0.1165</v>
      </c>
      <c r="I235" s="26" t="s">
        <v>16</v>
      </c>
      <c r="J235" s="24"/>
      <c r="K235" s="24"/>
    </row>
    <row r="236" hidden="1" spans="1:11">
      <c r="A236" s="20">
        <v>234</v>
      </c>
      <c r="B236" s="21" t="s">
        <v>12</v>
      </c>
      <c r="C236" s="21" t="s">
        <v>13</v>
      </c>
      <c r="D236" s="21" t="s">
        <v>491</v>
      </c>
      <c r="E236" s="21" t="s">
        <v>492</v>
      </c>
      <c r="F236" s="21">
        <v>1.4372</v>
      </c>
      <c r="G236" s="21">
        <v>1.4373</v>
      </c>
      <c r="H236" s="22">
        <v>-9.9999999999989e-5</v>
      </c>
      <c r="I236" s="25" t="s">
        <v>16</v>
      </c>
      <c r="J236" s="24"/>
      <c r="K236" s="24"/>
    </row>
    <row r="237" hidden="1" spans="1:11">
      <c r="A237" s="20">
        <v>235</v>
      </c>
      <c r="B237" s="21" t="s">
        <v>12</v>
      </c>
      <c r="C237" s="21" t="s">
        <v>28</v>
      </c>
      <c r="D237" s="21" t="s">
        <v>493</v>
      </c>
      <c r="E237" s="21" t="s">
        <v>494</v>
      </c>
      <c r="F237" s="21">
        <v>1.4371</v>
      </c>
      <c r="G237" s="21">
        <v>1.4281</v>
      </c>
      <c r="H237" s="22">
        <v>0.00900000000000012</v>
      </c>
      <c r="I237" s="25" t="s">
        <v>16</v>
      </c>
      <c r="J237" s="24"/>
      <c r="K237" s="24"/>
    </row>
    <row r="238" hidden="1" spans="1:11">
      <c r="A238" s="20">
        <v>236</v>
      </c>
      <c r="B238" s="21" t="s">
        <v>12</v>
      </c>
      <c r="C238" s="21" t="s">
        <v>87</v>
      </c>
      <c r="D238" s="21" t="s">
        <v>495</v>
      </c>
      <c r="E238" s="21" t="s">
        <v>496</v>
      </c>
      <c r="F238" s="21">
        <v>1.4348</v>
      </c>
      <c r="G238" s="21">
        <v>1.3262</v>
      </c>
      <c r="H238" s="22">
        <v>0.1086</v>
      </c>
      <c r="I238" s="25" t="s">
        <v>16</v>
      </c>
      <c r="J238" s="24"/>
      <c r="K238" s="24"/>
    </row>
    <row r="239" hidden="1" spans="1:11">
      <c r="A239" s="20">
        <v>237</v>
      </c>
      <c r="B239" s="21" t="s">
        <v>12</v>
      </c>
      <c r="C239" s="21" t="s">
        <v>13</v>
      </c>
      <c r="D239" s="21" t="s">
        <v>497</v>
      </c>
      <c r="E239" s="21" t="s">
        <v>498</v>
      </c>
      <c r="F239" s="21">
        <v>1.4347</v>
      </c>
      <c r="G239" s="21">
        <v>1.4127</v>
      </c>
      <c r="H239" s="22">
        <v>0.022</v>
      </c>
      <c r="I239" s="25" t="s">
        <v>16</v>
      </c>
      <c r="J239" s="24"/>
      <c r="K239" s="24"/>
    </row>
    <row r="240" hidden="1" spans="1:11">
      <c r="A240" s="20">
        <v>238</v>
      </c>
      <c r="B240" s="21" t="s">
        <v>12</v>
      </c>
      <c r="C240" s="21" t="s">
        <v>13</v>
      </c>
      <c r="D240" s="21" t="s">
        <v>499</v>
      </c>
      <c r="E240" s="21" t="s">
        <v>500</v>
      </c>
      <c r="F240" s="21">
        <v>1.4334</v>
      </c>
      <c r="G240" s="21">
        <v>1.4133</v>
      </c>
      <c r="H240" s="22">
        <v>0.0201</v>
      </c>
      <c r="I240" s="25" t="s">
        <v>16</v>
      </c>
      <c r="J240" s="24"/>
      <c r="K240" s="24"/>
    </row>
    <row r="241" hidden="1" spans="1:11">
      <c r="A241" s="20">
        <v>239</v>
      </c>
      <c r="B241" s="21" t="s">
        <v>12</v>
      </c>
      <c r="C241" s="21" t="s">
        <v>190</v>
      </c>
      <c r="D241" s="21" t="s">
        <v>501</v>
      </c>
      <c r="E241" s="21" t="s">
        <v>502</v>
      </c>
      <c r="F241" s="21">
        <v>1.4324</v>
      </c>
      <c r="G241" s="21">
        <v>1.5293</v>
      </c>
      <c r="H241" s="22">
        <v>-0.0969000000000002</v>
      </c>
      <c r="I241" s="25" t="s">
        <v>16</v>
      </c>
      <c r="J241" s="24"/>
      <c r="K241" s="24"/>
    </row>
    <row r="242" hidden="1" spans="1:11">
      <c r="A242" s="20">
        <v>240</v>
      </c>
      <c r="B242" s="21" t="s">
        <v>12</v>
      </c>
      <c r="C242" s="21" t="s">
        <v>190</v>
      </c>
      <c r="D242" s="21" t="s">
        <v>503</v>
      </c>
      <c r="E242" s="21" t="s">
        <v>504</v>
      </c>
      <c r="F242" s="21">
        <v>1.4318</v>
      </c>
      <c r="G242" s="21">
        <v>1.4853</v>
      </c>
      <c r="H242" s="22">
        <v>-0.0535000000000001</v>
      </c>
      <c r="I242" s="31" t="s">
        <v>16</v>
      </c>
      <c r="J242" s="24"/>
      <c r="K242" s="24"/>
    </row>
    <row r="243" spans="1:11">
      <c r="A243" s="20">
        <v>1</v>
      </c>
      <c r="B243" s="21" t="s">
        <v>12</v>
      </c>
      <c r="C243" s="21" t="s">
        <v>41</v>
      </c>
      <c r="D243" s="21" t="s">
        <v>505</v>
      </c>
      <c r="E243" s="21" t="s">
        <v>506</v>
      </c>
      <c r="F243" s="21">
        <v>1.4317</v>
      </c>
      <c r="G243" s="21">
        <v>1.3709</v>
      </c>
      <c r="H243" s="22">
        <v>0.0608</v>
      </c>
      <c r="I243" s="26" t="s">
        <v>16</v>
      </c>
      <c r="J243" s="28"/>
      <c r="K243" s="29"/>
    </row>
    <row r="244" hidden="1" spans="1:11">
      <c r="A244" s="20">
        <v>242</v>
      </c>
      <c r="B244" s="21" t="s">
        <v>12</v>
      </c>
      <c r="C244" s="21" t="s">
        <v>23</v>
      </c>
      <c r="D244" s="21" t="s">
        <v>507</v>
      </c>
      <c r="E244" s="21" t="s">
        <v>508</v>
      </c>
      <c r="F244" s="21">
        <v>1.4313</v>
      </c>
      <c r="G244" s="21">
        <v>1.3207</v>
      </c>
      <c r="H244" s="22">
        <v>0.1106</v>
      </c>
      <c r="I244" s="30" t="s">
        <v>16</v>
      </c>
      <c r="J244" s="24"/>
      <c r="K244" s="24"/>
    </row>
    <row r="245" hidden="1" spans="1:11">
      <c r="A245" s="20">
        <v>243</v>
      </c>
      <c r="B245" s="21" t="s">
        <v>12</v>
      </c>
      <c r="C245" s="21" t="s">
        <v>13</v>
      </c>
      <c r="D245" s="21" t="s">
        <v>509</v>
      </c>
      <c r="E245" s="21" t="s">
        <v>510</v>
      </c>
      <c r="F245" s="21">
        <v>1.4312</v>
      </c>
      <c r="G245" s="21">
        <v>1.388</v>
      </c>
      <c r="H245" s="22">
        <v>0.0432000000000001</v>
      </c>
      <c r="I245" s="25" t="s">
        <v>16</v>
      </c>
      <c r="J245" s="24"/>
      <c r="K245" s="24"/>
    </row>
    <row r="246" hidden="1" spans="1:11">
      <c r="A246" s="20">
        <v>244</v>
      </c>
      <c r="B246" s="21" t="s">
        <v>12</v>
      </c>
      <c r="C246" s="21" t="s">
        <v>13</v>
      </c>
      <c r="D246" s="21" t="s">
        <v>511</v>
      </c>
      <c r="E246" s="21" t="s">
        <v>512</v>
      </c>
      <c r="F246" s="21">
        <v>1.4308</v>
      </c>
      <c r="G246" s="21">
        <v>1.4627</v>
      </c>
      <c r="H246" s="22">
        <v>-0.0318999999999998</v>
      </c>
      <c r="I246" s="26" t="s">
        <v>16</v>
      </c>
      <c r="J246" s="24"/>
      <c r="K246" s="24"/>
    </row>
    <row r="247" hidden="1" spans="1:11">
      <c r="A247" s="20">
        <v>245</v>
      </c>
      <c r="B247" s="21" t="s">
        <v>12</v>
      </c>
      <c r="C247" s="21" t="s">
        <v>13</v>
      </c>
      <c r="D247" s="21" t="s">
        <v>513</v>
      </c>
      <c r="E247" s="21" t="s">
        <v>514</v>
      </c>
      <c r="F247" s="21">
        <v>1.4305</v>
      </c>
      <c r="G247" s="21">
        <v>1.4701</v>
      </c>
      <c r="H247" s="22">
        <v>-0.0395999999999999</v>
      </c>
      <c r="I247" s="25" t="s">
        <v>16</v>
      </c>
      <c r="J247" s="24"/>
      <c r="K247" s="24"/>
    </row>
    <row r="248" hidden="1" spans="1:11">
      <c r="A248" s="20">
        <v>246</v>
      </c>
      <c r="B248" s="21" t="s">
        <v>12</v>
      </c>
      <c r="C248" s="21" t="s">
        <v>23</v>
      </c>
      <c r="D248" s="21" t="s">
        <v>515</v>
      </c>
      <c r="E248" s="21" t="s">
        <v>516</v>
      </c>
      <c r="F248" s="21">
        <v>1.4304</v>
      </c>
      <c r="G248" s="21">
        <v>1.2171</v>
      </c>
      <c r="H248" s="22">
        <v>0.2133</v>
      </c>
      <c r="I248" s="25" t="s">
        <v>16</v>
      </c>
      <c r="J248" s="24"/>
      <c r="K248" s="24"/>
    </row>
    <row r="249" hidden="1" spans="1:11">
      <c r="A249" s="20">
        <v>247</v>
      </c>
      <c r="B249" s="21" t="s">
        <v>12</v>
      </c>
      <c r="C249" s="21" t="s">
        <v>23</v>
      </c>
      <c r="D249" s="21" t="s">
        <v>517</v>
      </c>
      <c r="E249" s="21" t="s">
        <v>518</v>
      </c>
      <c r="F249" s="21">
        <v>1.4293</v>
      </c>
      <c r="G249" s="21">
        <v>1.3028</v>
      </c>
      <c r="H249" s="22">
        <v>0.1265</v>
      </c>
      <c r="I249" s="25" t="s">
        <v>16</v>
      </c>
      <c r="J249" s="24"/>
      <c r="K249" s="24"/>
    </row>
    <row r="250" hidden="1" spans="1:11">
      <c r="A250" s="20">
        <v>248</v>
      </c>
      <c r="B250" s="21" t="s">
        <v>12</v>
      </c>
      <c r="C250" s="21" t="s">
        <v>51</v>
      </c>
      <c r="D250" s="21" t="s">
        <v>519</v>
      </c>
      <c r="E250" s="21" t="s">
        <v>520</v>
      </c>
      <c r="F250" s="21">
        <v>1.4276</v>
      </c>
      <c r="G250" s="21">
        <v>1.4394</v>
      </c>
      <c r="H250" s="22">
        <v>-0.0118</v>
      </c>
      <c r="I250" s="25" t="s">
        <v>16</v>
      </c>
      <c r="J250" s="24"/>
      <c r="K250" s="24"/>
    </row>
    <row r="251" hidden="1" spans="1:11">
      <c r="A251" s="20">
        <v>249</v>
      </c>
      <c r="B251" s="21" t="s">
        <v>12</v>
      </c>
      <c r="C251" s="21" t="s">
        <v>13</v>
      </c>
      <c r="D251" s="21" t="s">
        <v>521</v>
      </c>
      <c r="E251" s="21" t="s">
        <v>522</v>
      </c>
      <c r="F251" s="21">
        <v>1.4274</v>
      </c>
      <c r="G251" s="21">
        <v>1.3543</v>
      </c>
      <c r="H251" s="22">
        <v>0.0730999999999999</v>
      </c>
      <c r="I251" s="25" t="s">
        <v>16</v>
      </c>
      <c r="J251" s="24"/>
      <c r="K251" s="24"/>
    </row>
    <row r="252" hidden="1" spans="1:11">
      <c r="A252" s="20">
        <v>250</v>
      </c>
      <c r="B252" s="21" t="s">
        <v>12</v>
      </c>
      <c r="C252" s="21" t="s">
        <v>54</v>
      </c>
      <c r="D252" s="21" t="s">
        <v>523</v>
      </c>
      <c r="E252" s="21" t="s">
        <v>524</v>
      </c>
      <c r="F252" s="21">
        <v>1.4273</v>
      </c>
      <c r="G252" s="21">
        <v>1.1577</v>
      </c>
      <c r="H252" s="22">
        <v>0.2696</v>
      </c>
      <c r="I252" s="25" t="s">
        <v>16</v>
      </c>
      <c r="J252" s="24"/>
      <c r="K252" s="24"/>
    </row>
    <row r="253" hidden="1" spans="1:11">
      <c r="A253" s="20">
        <v>251</v>
      </c>
      <c r="B253" s="21" t="s">
        <v>12</v>
      </c>
      <c r="C253" s="21" t="s">
        <v>13</v>
      </c>
      <c r="D253" s="21" t="s">
        <v>525</v>
      </c>
      <c r="E253" s="21" t="s">
        <v>526</v>
      </c>
      <c r="F253" s="21">
        <v>1.4272</v>
      </c>
      <c r="G253" s="21">
        <v>1.4106</v>
      </c>
      <c r="H253" s="22">
        <v>0.0165999999999999</v>
      </c>
      <c r="I253" s="25" t="s">
        <v>16</v>
      </c>
      <c r="J253" s="24"/>
      <c r="K253" s="24"/>
    </row>
    <row r="254" hidden="1" spans="1:11">
      <c r="A254" s="20">
        <v>252</v>
      </c>
      <c r="B254" s="21" t="s">
        <v>12</v>
      </c>
      <c r="C254" s="21" t="s">
        <v>13</v>
      </c>
      <c r="D254" s="21" t="s">
        <v>527</v>
      </c>
      <c r="E254" s="21" t="s">
        <v>528</v>
      </c>
      <c r="F254" s="21">
        <v>1.4268</v>
      </c>
      <c r="G254" s="21">
        <v>1.4116</v>
      </c>
      <c r="H254" s="22">
        <v>0.0152000000000001</v>
      </c>
      <c r="I254" s="25" t="s">
        <v>16</v>
      </c>
      <c r="J254" s="24"/>
      <c r="K254" s="24"/>
    </row>
    <row r="255" hidden="1" spans="1:11">
      <c r="A255" s="20">
        <v>253</v>
      </c>
      <c r="B255" s="21" t="s">
        <v>12</v>
      </c>
      <c r="C255" s="21" t="s">
        <v>190</v>
      </c>
      <c r="D255" s="21" t="s">
        <v>529</v>
      </c>
      <c r="E255" s="21" t="s">
        <v>530</v>
      </c>
      <c r="F255" s="21">
        <v>1.4266</v>
      </c>
      <c r="G255" s="21">
        <v>1.4331</v>
      </c>
      <c r="H255" s="22">
        <v>-0.00649999999999995</v>
      </c>
      <c r="I255" s="26" t="s">
        <v>16</v>
      </c>
      <c r="J255" s="24"/>
      <c r="K255" s="24"/>
    </row>
    <row r="256" hidden="1" spans="1:11">
      <c r="A256" s="20">
        <v>254</v>
      </c>
      <c r="B256" s="21" t="s">
        <v>12</v>
      </c>
      <c r="C256" s="21" t="s">
        <v>28</v>
      </c>
      <c r="D256" s="21" t="s">
        <v>531</v>
      </c>
      <c r="E256" s="21" t="s">
        <v>532</v>
      </c>
      <c r="F256" s="21">
        <v>1.4261</v>
      </c>
      <c r="G256" s="21">
        <v>1.4759</v>
      </c>
      <c r="H256" s="22">
        <v>-0.0498000000000001</v>
      </c>
      <c r="I256" s="25" t="s">
        <v>16</v>
      </c>
      <c r="J256" s="24"/>
      <c r="K256" s="24"/>
    </row>
    <row r="257" hidden="1" spans="1:11">
      <c r="A257" s="20">
        <v>255</v>
      </c>
      <c r="B257" s="21" t="s">
        <v>12</v>
      </c>
      <c r="C257" s="21" t="s">
        <v>28</v>
      </c>
      <c r="D257" s="21" t="s">
        <v>533</v>
      </c>
      <c r="E257" s="21" t="s">
        <v>534</v>
      </c>
      <c r="F257" s="21">
        <v>1.4257</v>
      </c>
      <c r="G257" s="21">
        <v>1.3461</v>
      </c>
      <c r="H257" s="22">
        <v>0.0795999999999999</v>
      </c>
      <c r="I257" s="25" t="s">
        <v>16</v>
      </c>
      <c r="J257" s="24"/>
      <c r="K257" s="24"/>
    </row>
    <row r="258" hidden="1" spans="1:11">
      <c r="A258" s="20">
        <v>256</v>
      </c>
      <c r="B258" s="21" t="s">
        <v>12</v>
      </c>
      <c r="C258" s="21" t="s">
        <v>13</v>
      </c>
      <c r="D258" s="21" t="s">
        <v>535</v>
      </c>
      <c r="E258" s="21" t="s">
        <v>536</v>
      </c>
      <c r="F258" s="21">
        <v>1.4256</v>
      </c>
      <c r="G258" s="21">
        <v>1.279</v>
      </c>
      <c r="H258" s="22">
        <v>0.1466</v>
      </c>
      <c r="I258" s="26" t="s">
        <v>16</v>
      </c>
      <c r="J258" s="24"/>
      <c r="K258" s="24"/>
    </row>
    <row r="259" hidden="1" spans="1:11">
      <c r="A259" s="20">
        <v>257</v>
      </c>
      <c r="B259" s="21" t="s">
        <v>12</v>
      </c>
      <c r="C259" s="21" t="s">
        <v>13</v>
      </c>
      <c r="D259" s="21" t="s">
        <v>537</v>
      </c>
      <c r="E259" s="21" t="s">
        <v>538</v>
      </c>
      <c r="F259" s="21">
        <v>1.4251</v>
      </c>
      <c r="G259" s="21">
        <v>1.457</v>
      </c>
      <c r="H259" s="22">
        <v>-0.0319</v>
      </c>
      <c r="I259" s="25" t="s">
        <v>16</v>
      </c>
      <c r="J259" s="24"/>
      <c r="K259" s="24"/>
    </row>
    <row r="260" hidden="1" spans="1:11">
      <c r="A260" s="20">
        <v>258</v>
      </c>
      <c r="B260" s="21" t="s">
        <v>12</v>
      </c>
      <c r="C260" s="21" t="s">
        <v>13</v>
      </c>
      <c r="D260" s="21" t="s">
        <v>539</v>
      </c>
      <c r="E260" s="21" t="s">
        <v>540</v>
      </c>
      <c r="F260" s="21">
        <v>1.4243</v>
      </c>
      <c r="G260" s="21">
        <v>1.4228</v>
      </c>
      <c r="H260" s="22">
        <v>0.00149999999999983</v>
      </c>
      <c r="I260" s="27" t="s">
        <v>16</v>
      </c>
      <c r="J260" s="24"/>
      <c r="K260" s="24"/>
    </row>
    <row r="261" spans="1:11">
      <c r="A261" s="20">
        <v>1</v>
      </c>
      <c r="B261" s="21" t="s">
        <v>12</v>
      </c>
      <c r="C261" s="21" t="s">
        <v>41</v>
      </c>
      <c r="D261" s="21" t="s">
        <v>541</v>
      </c>
      <c r="E261" s="21" t="s">
        <v>542</v>
      </c>
      <c r="F261" s="21">
        <v>1.4237</v>
      </c>
      <c r="G261" s="21">
        <v>1.3407</v>
      </c>
      <c r="H261" s="22">
        <v>0.083</v>
      </c>
      <c r="I261" s="26" t="s">
        <v>16</v>
      </c>
      <c r="J261" s="28"/>
      <c r="K261" s="29"/>
    </row>
    <row r="262" hidden="1" spans="1:11">
      <c r="A262" s="20">
        <v>260</v>
      </c>
      <c r="B262" s="21" t="s">
        <v>12</v>
      </c>
      <c r="C262" s="21" t="s">
        <v>51</v>
      </c>
      <c r="D262" s="21" t="s">
        <v>543</v>
      </c>
      <c r="E262" s="21" t="s">
        <v>544</v>
      </c>
      <c r="F262" s="21">
        <v>1.4228</v>
      </c>
      <c r="G262" s="21">
        <v>1.3452</v>
      </c>
      <c r="H262" s="22">
        <v>0.0776000000000001</v>
      </c>
      <c r="I262" s="30" t="s">
        <v>16</v>
      </c>
      <c r="J262" s="24"/>
      <c r="K262" s="24"/>
    </row>
    <row r="263" hidden="1" spans="1:11">
      <c r="A263" s="20">
        <v>261</v>
      </c>
      <c r="B263" s="21" t="s">
        <v>12</v>
      </c>
      <c r="C263" s="21" t="s">
        <v>13</v>
      </c>
      <c r="D263" s="21" t="s">
        <v>545</v>
      </c>
      <c r="E263" s="21" t="s">
        <v>546</v>
      </c>
      <c r="F263" s="21">
        <v>1.4223</v>
      </c>
      <c r="G263" s="21">
        <v>1.5749</v>
      </c>
      <c r="H263" s="22">
        <v>-0.1526</v>
      </c>
      <c r="I263" s="26" t="s">
        <v>16</v>
      </c>
      <c r="J263" s="24"/>
      <c r="K263" s="24"/>
    </row>
    <row r="264" hidden="1" spans="1:11">
      <c r="A264" s="20">
        <v>262</v>
      </c>
      <c r="B264" s="21" t="s">
        <v>12</v>
      </c>
      <c r="C264" s="21" t="s">
        <v>13</v>
      </c>
      <c r="D264" s="21" t="s">
        <v>547</v>
      </c>
      <c r="E264" s="21" t="s">
        <v>548</v>
      </c>
      <c r="F264" s="21">
        <v>1.4222</v>
      </c>
      <c r="G264" s="21">
        <v>1.3888</v>
      </c>
      <c r="H264" s="22">
        <v>0.0333999999999999</v>
      </c>
      <c r="I264" s="25" t="s">
        <v>16</v>
      </c>
      <c r="J264" s="24"/>
      <c r="K264" s="24"/>
    </row>
    <row r="265" hidden="1" spans="1:11">
      <c r="A265" s="20">
        <v>263</v>
      </c>
      <c r="B265" s="21" t="s">
        <v>12</v>
      </c>
      <c r="C265" s="21" t="s">
        <v>13</v>
      </c>
      <c r="D265" s="21" t="s">
        <v>549</v>
      </c>
      <c r="E265" s="21" t="s">
        <v>550</v>
      </c>
      <c r="F265" s="21">
        <v>1.4197</v>
      </c>
      <c r="G265" s="21">
        <v>1.3661</v>
      </c>
      <c r="H265" s="22">
        <v>0.0535999999999999</v>
      </c>
      <c r="I265" s="25" t="s">
        <v>16</v>
      </c>
      <c r="J265" s="24"/>
      <c r="K265" s="24"/>
    </row>
    <row r="266" hidden="1" spans="1:11">
      <c r="A266" s="20">
        <v>264</v>
      </c>
      <c r="B266" s="21" t="s">
        <v>12</v>
      </c>
      <c r="C266" s="21" t="s">
        <v>13</v>
      </c>
      <c r="D266" s="21" t="s">
        <v>551</v>
      </c>
      <c r="E266" s="21" t="s">
        <v>552</v>
      </c>
      <c r="F266" s="21">
        <v>1.4195</v>
      </c>
      <c r="G266" s="21">
        <v>1.2811</v>
      </c>
      <c r="H266" s="22">
        <v>0.1384</v>
      </c>
      <c r="I266" s="31" t="s">
        <v>16</v>
      </c>
      <c r="J266" s="24"/>
      <c r="K266" s="24"/>
    </row>
    <row r="267" spans="1:11">
      <c r="A267" s="20">
        <v>1</v>
      </c>
      <c r="B267" s="21" t="s">
        <v>12</v>
      </c>
      <c r="C267" s="21" t="s">
        <v>41</v>
      </c>
      <c r="D267" s="21" t="s">
        <v>553</v>
      </c>
      <c r="E267" s="21" t="s">
        <v>554</v>
      </c>
      <c r="F267" s="21">
        <v>1.4194</v>
      </c>
      <c r="G267" s="21">
        <v>1.3181</v>
      </c>
      <c r="H267" s="22">
        <v>0.1013</v>
      </c>
      <c r="I267" s="25" t="s">
        <v>16</v>
      </c>
      <c r="J267" s="28"/>
      <c r="K267" s="29"/>
    </row>
    <row r="268" spans="1:11">
      <c r="A268" s="20">
        <v>1</v>
      </c>
      <c r="B268" s="21" t="s">
        <v>12</v>
      </c>
      <c r="C268" s="21" t="s">
        <v>41</v>
      </c>
      <c r="D268" s="21" t="s">
        <v>555</v>
      </c>
      <c r="E268" s="21" t="s">
        <v>556</v>
      </c>
      <c r="F268" s="21">
        <v>1.4181</v>
      </c>
      <c r="G268" s="21">
        <v>1.4157</v>
      </c>
      <c r="H268" s="22">
        <v>0.00239999999999996</v>
      </c>
      <c r="I268" s="25" t="s">
        <v>16</v>
      </c>
      <c r="J268" s="28"/>
      <c r="K268" s="29"/>
    </row>
    <row r="269" hidden="1" spans="1:11">
      <c r="A269" s="20">
        <v>267</v>
      </c>
      <c r="B269" s="21" t="s">
        <v>12</v>
      </c>
      <c r="C269" s="21" t="s">
        <v>54</v>
      </c>
      <c r="D269" s="21" t="s">
        <v>557</v>
      </c>
      <c r="E269" s="21" t="s">
        <v>558</v>
      </c>
      <c r="F269" s="21">
        <v>1.4176</v>
      </c>
      <c r="G269" s="21">
        <v>1.3399</v>
      </c>
      <c r="H269" s="22">
        <v>0.0776999999999999</v>
      </c>
      <c r="I269" s="34" t="s">
        <v>16</v>
      </c>
      <c r="J269" s="24"/>
      <c r="K269" s="24"/>
    </row>
    <row r="270" spans="1:11">
      <c r="A270" s="20">
        <v>1</v>
      </c>
      <c r="B270" s="21" t="s">
        <v>12</v>
      </c>
      <c r="C270" s="21" t="s">
        <v>41</v>
      </c>
      <c r="D270" s="21" t="s">
        <v>559</v>
      </c>
      <c r="E270" s="21" t="s">
        <v>560</v>
      </c>
      <c r="F270" s="21">
        <v>1.4171</v>
      </c>
      <c r="G270" s="21">
        <v>1.5029</v>
      </c>
      <c r="H270" s="22">
        <v>-0.0857999999999999</v>
      </c>
      <c r="I270" s="26" t="s">
        <v>16</v>
      </c>
      <c r="J270" s="28"/>
      <c r="K270" s="29"/>
    </row>
    <row r="271" spans="1:11">
      <c r="A271" s="20">
        <v>1</v>
      </c>
      <c r="B271" s="21" t="s">
        <v>12</v>
      </c>
      <c r="C271" s="21" t="s">
        <v>41</v>
      </c>
      <c r="D271" s="21" t="s">
        <v>561</v>
      </c>
      <c r="E271" s="21" t="s">
        <v>562</v>
      </c>
      <c r="F271" s="21">
        <v>1.4161</v>
      </c>
      <c r="G271" s="21">
        <v>1.2031</v>
      </c>
      <c r="H271" s="22">
        <v>0.213</v>
      </c>
      <c r="I271" s="26" t="s">
        <v>16</v>
      </c>
      <c r="J271" s="28"/>
      <c r="K271" s="29"/>
    </row>
    <row r="272" hidden="1" spans="1:11">
      <c r="A272" s="20">
        <v>270</v>
      </c>
      <c r="B272" s="21" t="s">
        <v>12</v>
      </c>
      <c r="C272" s="21" t="s">
        <v>13</v>
      </c>
      <c r="D272" s="21" t="s">
        <v>563</v>
      </c>
      <c r="E272" s="21" t="s">
        <v>564</v>
      </c>
      <c r="F272" s="21">
        <v>1.4158</v>
      </c>
      <c r="G272" s="21">
        <v>1.3374</v>
      </c>
      <c r="H272" s="22">
        <v>0.0784</v>
      </c>
      <c r="I272" s="30" t="s">
        <v>16</v>
      </c>
      <c r="J272" s="24"/>
      <c r="K272" s="24"/>
    </row>
    <row r="273" hidden="1" spans="1:11">
      <c r="A273" s="20">
        <v>271</v>
      </c>
      <c r="B273" s="21" t="s">
        <v>12</v>
      </c>
      <c r="C273" s="21" t="s">
        <v>190</v>
      </c>
      <c r="D273" s="21" t="s">
        <v>565</v>
      </c>
      <c r="E273" s="21" t="s">
        <v>566</v>
      </c>
      <c r="F273" s="21">
        <v>1.4142</v>
      </c>
      <c r="G273" s="21">
        <v>1.335</v>
      </c>
      <c r="H273" s="22">
        <v>0.0791999999999999</v>
      </c>
      <c r="I273" s="25" t="s">
        <v>16</v>
      </c>
      <c r="J273" s="24"/>
      <c r="K273" s="24"/>
    </row>
    <row r="274" hidden="1" spans="1:11">
      <c r="A274" s="20">
        <v>272</v>
      </c>
      <c r="B274" s="21" t="s">
        <v>12</v>
      </c>
      <c r="C274" s="21" t="s">
        <v>28</v>
      </c>
      <c r="D274" s="21" t="s">
        <v>567</v>
      </c>
      <c r="E274" s="21" t="s">
        <v>568</v>
      </c>
      <c r="F274" s="21">
        <v>1.4139</v>
      </c>
      <c r="G274" s="21">
        <v>1.4796</v>
      </c>
      <c r="H274" s="22">
        <v>-0.0657000000000001</v>
      </c>
      <c r="I274" s="25" t="s">
        <v>16</v>
      </c>
      <c r="J274" s="24"/>
      <c r="K274" s="24"/>
    </row>
    <row r="275" hidden="1" spans="1:11">
      <c r="A275" s="20">
        <v>273</v>
      </c>
      <c r="B275" s="21" t="s">
        <v>12</v>
      </c>
      <c r="C275" s="21" t="s">
        <v>190</v>
      </c>
      <c r="D275" s="21" t="s">
        <v>569</v>
      </c>
      <c r="E275" s="21" t="s">
        <v>570</v>
      </c>
      <c r="F275" s="21">
        <v>1.4138</v>
      </c>
      <c r="G275" s="21">
        <v>1.4504</v>
      </c>
      <c r="H275" s="22">
        <v>-0.0366</v>
      </c>
      <c r="I275" s="25" t="s">
        <v>16</v>
      </c>
      <c r="J275" s="24"/>
      <c r="K275" s="24"/>
    </row>
    <row r="276" hidden="1" spans="1:11">
      <c r="A276" s="20">
        <v>274</v>
      </c>
      <c r="B276" s="21" t="s">
        <v>12</v>
      </c>
      <c r="C276" s="21" t="s">
        <v>13</v>
      </c>
      <c r="D276" s="21" t="s">
        <v>571</v>
      </c>
      <c r="E276" s="21" t="s">
        <v>572</v>
      </c>
      <c r="F276" s="21">
        <v>1.4136</v>
      </c>
      <c r="G276" s="21">
        <v>1.3466</v>
      </c>
      <c r="H276" s="22">
        <v>0.0669999999999999</v>
      </c>
      <c r="I276" s="27" t="s">
        <v>16</v>
      </c>
      <c r="J276" s="24"/>
      <c r="K276" s="24"/>
    </row>
    <row r="277" spans="1:11">
      <c r="A277" s="20">
        <v>1</v>
      </c>
      <c r="B277" s="21" t="s">
        <v>12</v>
      </c>
      <c r="C277" s="21" t="s">
        <v>41</v>
      </c>
      <c r="D277" s="21" t="s">
        <v>573</v>
      </c>
      <c r="E277" s="21" t="s">
        <v>574</v>
      </c>
      <c r="F277" s="21">
        <v>1.4122</v>
      </c>
      <c r="G277" s="21">
        <v>1.2065</v>
      </c>
      <c r="H277" s="22">
        <v>0.2057</v>
      </c>
      <c r="I277" s="26" t="s">
        <v>16</v>
      </c>
      <c r="J277" s="28"/>
      <c r="K277" s="29"/>
    </row>
    <row r="278" hidden="1" spans="1:11">
      <c r="A278" s="20">
        <v>276</v>
      </c>
      <c r="B278" s="21" t="s">
        <v>12</v>
      </c>
      <c r="C278" s="21" t="s">
        <v>54</v>
      </c>
      <c r="D278" s="21" t="s">
        <v>575</v>
      </c>
      <c r="E278" s="21" t="s">
        <v>576</v>
      </c>
      <c r="F278" s="21">
        <v>1.4119</v>
      </c>
      <c r="G278" s="21">
        <v>1.3012</v>
      </c>
      <c r="H278" s="22">
        <v>0.1107</v>
      </c>
      <c r="I278" s="30" t="s">
        <v>16</v>
      </c>
      <c r="J278" s="24"/>
      <c r="K278" s="24"/>
    </row>
    <row r="279" hidden="1" spans="1:11">
      <c r="A279" s="20">
        <v>277</v>
      </c>
      <c r="B279" s="21" t="s">
        <v>12</v>
      </c>
      <c r="C279" s="21" t="s">
        <v>13</v>
      </c>
      <c r="D279" s="21" t="s">
        <v>577</v>
      </c>
      <c r="E279" s="21" t="s">
        <v>578</v>
      </c>
      <c r="F279" s="21">
        <v>1.41</v>
      </c>
      <c r="G279" s="21">
        <v>1.333</v>
      </c>
      <c r="H279" s="22">
        <v>0.077</v>
      </c>
      <c r="I279" s="25" t="s">
        <v>16</v>
      </c>
      <c r="J279" s="24"/>
      <c r="K279" s="24"/>
    </row>
    <row r="280" hidden="1" spans="1:11">
      <c r="A280" s="20">
        <v>278</v>
      </c>
      <c r="B280" s="21" t="s">
        <v>12</v>
      </c>
      <c r="C280" s="21" t="s">
        <v>28</v>
      </c>
      <c r="D280" s="21" t="s">
        <v>579</v>
      </c>
      <c r="E280" s="21" t="s">
        <v>580</v>
      </c>
      <c r="F280" s="21">
        <v>1.41</v>
      </c>
      <c r="G280" s="21">
        <v>1.4167</v>
      </c>
      <c r="H280" s="22">
        <v>-0.00670000000000015</v>
      </c>
      <c r="I280" s="31" t="s">
        <v>16</v>
      </c>
      <c r="J280" s="24"/>
      <c r="K280" s="24"/>
    </row>
    <row r="281" spans="1:11">
      <c r="A281" s="20">
        <v>1</v>
      </c>
      <c r="B281" s="21" t="s">
        <v>12</v>
      </c>
      <c r="C281" s="21" t="s">
        <v>41</v>
      </c>
      <c r="D281" s="21" t="s">
        <v>581</v>
      </c>
      <c r="E281" s="21" t="s">
        <v>582</v>
      </c>
      <c r="F281" s="21">
        <v>1.4096</v>
      </c>
      <c r="G281" s="21">
        <v>1.3856</v>
      </c>
      <c r="H281" s="22">
        <v>0.024</v>
      </c>
      <c r="I281" s="25" t="s">
        <v>16</v>
      </c>
      <c r="J281" s="28"/>
      <c r="K281" s="29"/>
    </row>
    <row r="282" hidden="1" spans="1:11">
      <c r="A282" s="20">
        <v>280</v>
      </c>
      <c r="B282" s="21" t="s">
        <v>12</v>
      </c>
      <c r="C282" s="21" t="s">
        <v>28</v>
      </c>
      <c r="D282" s="21" t="s">
        <v>583</v>
      </c>
      <c r="E282" s="21" t="s">
        <v>584</v>
      </c>
      <c r="F282" s="21">
        <v>1.4092</v>
      </c>
      <c r="G282" s="21">
        <v>1.2617</v>
      </c>
      <c r="H282" s="22">
        <v>0.1475</v>
      </c>
      <c r="I282" s="34" t="s">
        <v>16</v>
      </c>
      <c r="J282" s="24"/>
      <c r="K282" s="24"/>
    </row>
    <row r="283" spans="1:11">
      <c r="A283" s="20">
        <v>1</v>
      </c>
      <c r="B283" s="21" t="s">
        <v>12</v>
      </c>
      <c r="C283" s="21" t="s">
        <v>41</v>
      </c>
      <c r="D283" s="21" t="s">
        <v>585</v>
      </c>
      <c r="E283" s="21" t="s">
        <v>586</v>
      </c>
      <c r="F283" s="21">
        <v>1.4073</v>
      </c>
      <c r="G283" s="21">
        <v>1.1078</v>
      </c>
      <c r="H283" s="22">
        <v>0.2995</v>
      </c>
      <c r="I283" s="25" t="s">
        <v>16</v>
      </c>
      <c r="J283" s="28"/>
      <c r="K283" s="29"/>
    </row>
    <row r="284" hidden="1" spans="1:11">
      <c r="A284" s="20">
        <v>282</v>
      </c>
      <c r="B284" s="21" t="s">
        <v>12</v>
      </c>
      <c r="C284" s="21" t="s">
        <v>51</v>
      </c>
      <c r="D284" s="21" t="s">
        <v>587</v>
      </c>
      <c r="E284" s="21" t="s">
        <v>588</v>
      </c>
      <c r="F284" s="21">
        <v>1.407</v>
      </c>
      <c r="G284" s="21">
        <v>1.299</v>
      </c>
      <c r="H284" s="22">
        <v>0.108</v>
      </c>
      <c r="I284" s="30" t="s">
        <v>16</v>
      </c>
      <c r="K284"/>
    </row>
    <row r="285" hidden="1" spans="1:11">
      <c r="A285" s="20">
        <v>283</v>
      </c>
      <c r="B285" s="21" t="s">
        <v>12</v>
      </c>
      <c r="C285" s="21" t="s">
        <v>13</v>
      </c>
      <c r="D285" s="21" t="s">
        <v>589</v>
      </c>
      <c r="E285" s="21" t="s">
        <v>590</v>
      </c>
      <c r="F285" s="21">
        <v>1.4059</v>
      </c>
      <c r="G285" s="21">
        <v>1.3798</v>
      </c>
      <c r="H285" s="22">
        <v>0.0261</v>
      </c>
      <c r="I285" s="25" t="s">
        <v>16</v>
      </c>
      <c r="K285"/>
    </row>
    <row r="286" hidden="1" spans="1:11">
      <c r="A286" s="20">
        <v>284</v>
      </c>
      <c r="B286" s="21" t="s">
        <v>12</v>
      </c>
      <c r="C286" s="21" t="s">
        <v>190</v>
      </c>
      <c r="D286" s="21" t="s">
        <v>591</v>
      </c>
      <c r="E286" s="21" t="s">
        <v>592</v>
      </c>
      <c r="F286" s="21">
        <v>1.4052</v>
      </c>
      <c r="G286" s="21">
        <v>1.3603</v>
      </c>
      <c r="H286" s="22">
        <v>0.0448999999999999</v>
      </c>
      <c r="I286" s="25" t="s">
        <v>16</v>
      </c>
      <c r="K286"/>
    </row>
  </sheetData>
  <autoFilter ref="A2:I286">
    <filterColumn colId="3">
      <filters>
        <filter val="P65230200030"/>
        <filter val="P65230200931"/>
        <filter val="P65230200072"/>
        <filter val="P65230200672"/>
        <filter val="P65230200033"/>
        <filter val="P65230200673"/>
        <filter val="P65230200035"/>
        <filter val="P65230200039"/>
        <filter val="P65230200080"/>
        <filter val="P65230200081"/>
        <filter val="P65230200005"/>
        <filter val="P65230200047"/>
        <filter val="P65230200087"/>
        <filter val="P65230200049"/>
        <filter val="P65230200089"/>
        <filter val="P65230200789"/>
        <filter val="P65230200010"/>
        <filter val="P65230200950"/>
        <filter val="P65230200610"/>
        <filter val="P65230200790"/>
        <filter val="P65230200750"/>
        <filter val="P65230200012"/>
        <filter val="P65230200013"/>
        <filter val="P65230200894"/>
        <filter val="P65230200015"/>
        <filter val="P65230200017"/>
        <filter val="P65230200057"/>
        <filter val="P65230200917"/>
        <filter val="P65230200019"/>
        <filter val="P65230200020"/>
        <filter val="P65230200860"/>
        <filter val="P65230200021"/>
        <filter val="P65230200822"/>
        <filter val="P65230200023"/>
        <filter val="P65230200024"/>
        <filter val="P65230200625"/>
        <filter val="P65230200626"/>
        <filter val="P65230201027"/>
        <filter val="P65230200029"/>
      </filters>
    </filterColumn>
    <extLst/>
  </autoFilter>
  <mergeCells count="3">
    <mergeCell ref="A1:K1"/>
    <mergeCell ref="J3:J283"/>
    <mergeCell ref="K3:K283"/>
  </mergeCells>
  <conditionalFormatting sqref="H3:H286">
    <cfRule type="expression" dxfId="0" priority="1">
      <formula>H3&gt;0</formula>
    </cfRule>
  </conditionalFormatting>
  <pageMargins left="0.236111111111111" right="0.196527777777778" top="0.314583333333333" bottom="0.314583333333333" header="0.27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F23" sqref="F23"/>
    </sheetView>
  </sheetViews>
  <sheetFormatPr defaultColWidth="8.8" defaultRowHeight="15.75"/>
  <cols>
    <col min="2" max="2" width="17.8" customWidth="1"/>
    <col min="3" max="3" width="13.6" customWidth="1"/>
    <col min="4" max="4" width="34.6" style="1" customWidth="1"/>
    <col min="8" max="8" width="17.8" customWidth="1"/>
    <col min="9" max="9" width="10.6" customWidth="1"/>
    <col min="10" max="10" width="11.3" customWidth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3" t="s">
        <v>3</v>
      </c>
      <c r="C2" s="3" t="s">
        <v>4</v>
      </c>
      <c r="D2" s="3" t="s">
        <v>5</v>
      </c>
      <c r="E2" s="7" t="s">
        <v>6</v>
      </c>
      <c r="F2" s="3" t="s">
        <v>7</v>
      </c>
      <c r="G2" s="3" t="s">
        <v>8</v>
      </c>
      <c r="H2" s="7" t="s">
        <v>9</v>
      </c>
      <c r="I2" s="11" t="s">
        <v>10</v>
      </c>
      <c r="J2" s="11" t="s">
        <v>11</v>
      </c>
    </row>
    <row r="3" spans="1:10">
      <c r="A3" s="4">
        <v>1</v>
      </c>
      <c r="B3" s="5" t="s">
        <v>41</v>
      </c>
      <c r="C3" s="4" t="s">
        <v>42</v>
      </c>
      <c r="D3" s="6" t="s">
        <v>43</v>
      </c>
      <c r="E3" s="4">
        <v>1.8661</v>
      </c>
      <c r="F3" s="4" t="s">
        <v>44</v>
      </c>
      <c r="G3" s="8" t="s">
        <v>44</v>
      </c>
      <c r="H3" s="9" t="s">
        <v>16</v>
      </c>
      <c r="I3" s="12" t="s">
        <v>17</v>
      </c>
      <c r="J3" s="12" t="s">
        <v>18</v>
      </c>
    </row>
    <row r="4" spans="1:10">
      <c r="A4" s="4">
        <v>2</v>
      </c>
      <c r="B4" s="5" t="s">
        <v>41</v>
      </c>
      <c r="C4" s="4" t="s">
        <v>65</v>
      </c>
      <c r="D4" s="6" t="s">
        <v>66</v>
      </c>
      <c r="E4" s="4">
        <v>1.7703</v>
      </c>
      <c r="F4" s="4">
        <v>1.6193</v>
      </c>
      <c r="G4" s="8">
        <v>0.151</v>
      </c>
      <c r="H4" s="9" t="s">
        <v>16</v>
      </c>
      <c r="I4" s="13"/>
      <c r="J4" s="13"/>
    </row>
    <row r="5" spans="1:10">
      <c r="A5" s="4">
        <v>3</v>
      </c>
      <c r="B5" s="5" t="s">
        <v>41</v>
      </c>
      <c r="C5" s="4" t="s">
        <v>104</v>
      </c>
      <c r="D5" s="6" t="s">
        <v>105</v>
      </c>
      <c r="E5" s="4">
        <v>1.679</v>
      </c>
      <c r="F5" s="4">
        <v>1.4934</v>
      </c>
      <c r="G5" s="8">
        <v>0.1856</v>
      </c>
      <c r="H5" s="10" t="s">
        <v>16</v>
      </c>
      <c r="I5" s="13"/>
      <c r="J5" s="13"/>
    </row>
    <row r="6" spans="1:10">
      <c r="A6" s="4">
        <v>4</v>
      </c>
      <c r="B6" s="5" t="s">
        <v>41</v>
      </c>
      <c r="C6" s="4" t="s">
        <v>128</v>
      </c>
      <c r="D6" s="6" t="s">
        <v>129</v>
      </c>
      <c r="E6" s="4">
        <v>1.6456</v>
      </c>
      <c r="F6" s="4">
        <v>1.5039</v>
      </c>
      <c r="G6" s="8">
        <v>0.1417</v>
      </c>
      <c r="H6" s="10" t="s">
        <v>16</v>
      </c>
      <c r="I6" s="13"/>
      <c r="J6" s="13"/>
    </row>
    <row r="7" spans="1:10">
      <c r="A7" s="4">
        <v>5</v>
      </c>
      <c r="B7" s="5" t="s">
        <v>41</v>
      </c>
      <c r="C7" s="4" t="s">
        <v>154</v>
      </c>
      <c r="D7" s="6" t="s">
        <v>155</v>
      </c>
      <c r="E7" s="4">
        <v>1.6274</v>
      </c>
      <c r="F7" s="4">
        <v>1.4737</v>
      </c>
      <c r="G7" s="8">
        <v>0.1537</v>
      </c>
      <c r="H7" s="9" t="s">
        <v>16</v>
      </c>
      <c r="I7" s="13"/>
      <c r="J7" s="13"/>
    </row>
    <row r="8" spans="1:10">
      <c r="A8" s="4">
        <v>6</v>
      </c>
      <c r="B8" s="5" t="s">
        <v>41</v>
      </c>
      <c r="C8" s="4" t="s">
        <v>164</v>
      </c>
      <c r="D8" s="6" t="s">
        <v>165</v>
      </c>
      <c r="E8" s="4">
        <v>1.6164</v>
      </c>
      <c r="F8" s="4">
        <v>1.5261</v>
      </c>
      <c r="G8" s="8">
        <v>0.0903</v>
      </c>
      <c r="H8" s="9" t="s">
        <v>16</v>
      </c>
      <c r="I8" s="13"/>
      <c r="J8" s="13"/>
    </row>
    <row r="9" spans="1:10">
      <c r="A9" s="4">
        <v>7</v>
      </c>
      <c r="B9" s="5" t="s">
        <v>41</v>
      </c>
      <c r="C9" s="4" t="s">
        <v>174</v>
      </c>
      <c r="D9" s="6" t="s">
        <v>175</v>
      </c>
      <c r="E9" s="4">
        <v>1.6031</v>
      </c>
      <c r="F9" s="4">
        <v>1.5462</v>
      </c>
      <c r="G9" s="8">
        <v>0.0569</v>
      </c>
      <c r="H9" s="9" t="s">
        <v>16</v>
      </c>
      <c r="I9" s="13"/>
      <c r="J9" s="13"/>
    </row>
    <row r="10" spans="1:10">
      <c r="A10" s="4">
        <v>8</v>
      </c>
      <c r="B10" s="5" t="s">
        <v>41</v>
      </c>
      <c r="C10" s="4" t="s">
        <v>223</v>
      </c>
      <c r="D10" s="6" t="s">
        <v>224</v>
      </c>
      <c r="E10" s="4">
        <v>1.5632</v>
      </c>
      <c r="F10" s="4">
        <v>1.555</v>
      </c>
      <c r="G10" s="8">
        <v>0.00819999999999999</v>
      </c>
      <c r="H10" s="9" t="s">
        <v>16</v>
      </c>
      <c r="I10" s="13"/>
      <c r="J10" s="13"/>
    </row>
    <row r="11" spans="1:10">
      <c r="A11" s="4">
        <v>9</v>
      </c>
      <c r="B11" s="5" t="s">
        <v>41</v>
      </c>
      <c r="C11" s="4" t="s">
        <v>251</v>
      </c>
      <c r="D11" s="6" t="s">
        <v>252</v>
      </c>
      <c r="E11" s="4">
        <v>1.5433</v>
      </c>
      <c r="F11" s="4">
        <v>1.4944</v>
      </c>
      <c r="G11" s="8">
        <v>0.0488999999999999</v>
      </c>
      <c r="H11" s="9" t="s">
        <v>16</v>
      </c>
      <c r="I11" s="13"/>
      <c r="J11" s="13"/>
    </row>
    <row r="12" spans="1:10">
      <c r="A12" s="4">
        <v>10</v>
      </c>
      <c r="B12" s="5" t="s">
        <v>41</v>
      </c>
      <c r="C12" s="4" t="s">
        <v>253</v>
      </c>
      <c r="D12" s="6" t="s">
        <v>254</v>
      </c>
      <c r="E12" s="4">
        <v>1.537</v>
      </c>
      <c r="F12" s="4">
        <v>1.4193</v>
      </c>
      <c r="G12" s="8">
        <v>0.1177</v>
      </c>
      <c r="H12" s="9" t="s">
        <v>16</v>
      </c>
      <c r="I12" s="13"/>
      <c r="J12" s="13"/>
    </row>
    <row r="13" spans="1:10">
      <c r="A13" s="4">
        <v>11</v>
      </c>
      <c r="B13" s="5" t="s">
        <v>41</v>
      </c>
      <c r="C13" s="4" t="s">
        <v>263</v>
      </c>
      <c r="D13" s="6" t="s">
        <v>264</v>
      </c>
      <c r="E13" s="4">
        <v>1.5303</v>
      </c>
      <c r="F13" s="4">
        <v>1.3397</v>
      </c>
      <c r="G13" s="8">
        <v>0.1906</v>
      </c>
      <c r="H13" s="10" t="s">
        <v>16</v>
      </c>
      <c r="I13" s="13"/>
      <c r="J13" s="13"/>
    </row>
    <row r="14" spans="1:10">
      <c r="A14" s="4">
        <v>12</v>
      </c>
      <c r="B14" s="5" t="s">
        <v>41</v>
      </c>
      <c r="C14" s="4" t="s">
        <v>269</v>
      </c>
      <c r="D14" s="6" t="s">
        <v>270</v>
      </c>
      <c r="E14" s="4">
        <v>1.527</v>
      </c>
      <c r="F14" s="4">
        <v>1.2978</v>
      </c>
      <c r="G14" s="8">
        <v>0.2292</v>
      </c>
      <c r="H14" s="9" t="s">
        <v>16</v>
      </c>
      <c r="I14" s="13"/>
      <c r="J14" s="13"/>
    </row>
    <row r="15" spans="1:10">
      <c r="A15" s="4">
        <v>13</v>
      </c>
      <c r="B15" s="5" t="s">
        <v>41</v>
      </c>
      <c r="C15" s="4" t="s">
        <v>275</v>
      </c>
      <c r="D15" s="6" t="s">
        <v>276</v>
      </c>
      <c r="E15" s="4">
        <v>1.5214</v>
      </c>
      <c r="F15" s="4">
        <v>1.6194</v>
      </c>
      <c r="G15" s="8">
        <v>-0.0979999999999999</v>
      </c>
      <c r="H15" s="9" t="s">
        <v>16</v>
      </c>
      <c r="I15" s="13"/>
      <c r="J15" s="13"/>
    </row>
    <row r="16" spans="1:10">
      <c r="A16" s="4">
        <v>14</v>
      </c>
      <c r="B16" s="5" t="s">
        <v>41</v>
      </c>
      <c r="C16" s="4" t="s">
        <v>305</v>
      </c>
      <c r="D16" s="6" t="s">
        <v>306</v>
      </c>
      <c r="E16" s="4">
        <v>1.5053</v>
      </c>
      <c r="F16" s="4">
        <v>1.3949</v>
      </c>
      <c r="G16" s="8">
        <v>0.1104</v>
      </c>
      <c r="H16" s="9" t="s">
        <v>16</v>
      </c>
      <c r="I16" s="13"/>
      <c r="J16" s="13"/>
    </row>
    <row r="17" spans="1:10">
      <c r="A17" s="4">
        <v>15</v>
      </c>
      <c r="B17" s="5" t="s">
        <v>41</v>
      </c>
      <c r="C17" s="4" t="s">
        <v>309</v>
      </c>
      <c r="D17" s="6" t="s">
        <v>310</v>
      </c>
      <c r="E17" s="4">
        <v>1.5043</v>
      </c>
      <c r="F17" s="4">
        <v>1.4891</v>
      </c>
      <c r="G17" s="8">
        <v>0.0151999999999999</v>
      </c>
      <c r="H17" s="9" t="s">
        <v>16</v>
      </c>
      <c r="I17" s="13"/>
      <c r="J17" s="13"/>
    </row>
    <row r="18" spans="1:10">
      <c r="A18" s="4">
        <v>16</v>
      </c>
      <c r="B18" s="5" t="s">
        <v>41</v>
      </c>
      <c r="C18" s="4" t="s">
        <v>325</v>
      </c>
      <c r="D18" s="6" t="s">
        <v>326</v>
      </c>
      <c r="E18" s="4">
        <v>1.4981</v>
      </c>
      <c r="F18" s="4">
        <v>1.3005</v>
      </c>
      <c r="G18" s="8">
        <v>0.1976</v>
      </c>
      <c r="H18" s="10" t="s">
        <v>16</v>
      </c>
      <c r="I18" s="13"/>
      <c r="J18" s="13"/>
    </row>
    <row r="19" spans="1:10">
      <c r="A19" s="4">
        <v>17</v>
      </c>
      <c r="B19" s="5" t="s">
        <v>41</v>
      </c>
      <c r="C19" s="4" t="s">
        <v>341</v>
      </c>
      <c r="D19" s="6" t="s">
        <v>342</v>
      </c>
      <c r="E19" s="4">
        <v>1.4933</v>
      </c>
      <c r="F19" s="4">
        <v>1.4481</v>
      </c>
      <c r="G19" s="8">
        <v>0.0452000000000001</v>
      </c>
      <c r="H19" s="9" t="s">
        <v>16</v>
      </c>
      <c r="I19" s="13"/>
      <c r="J19" s="13"/>
    </row>
    <row r="20" spans="1:10">
      <c r="A20" s="4">
        <v>18</v>
      </c>
      <c r="B20" s="5" t="s">
        <v>41</v>
      </c>
      <c r="C20" s="4" t="s">
        <v>347</v>
      </c>
      <c r="D20" s="6" t="s">
        <v>348</v>
      </c>
      <c r="E20" s="4">
        <v>1.4908</v>
      </c>
      <c r="F20" s="4">
        <v>1.4433</v>
      </c>
      <c r="G20" s="8">
        <v>0.0474999999999999</v>
      </c>
      <c r="H20" s="9" t="s">
        <v>16</v>
      </c>
      <c r="I20" s="13"/>
      <c r="J20" s="13"/>
    </row>
    <row r="21" spans="1:10">
      <c r="A21" s="4">
        <v>19</v>
      </c>
      <c r="B21" s="5" t="s">
        <v>41</v>
      </c>
      <c r="C21" s="4" t="s">
        <v>359</v>
      </c>
      <c r="D21" s="6" t="s">
        <v>360</v>
      </c>
      <c r="E21" s="4">
        <v>1.4859</v>
      </c>
      <c r="F21" s="4">
        <v>1.4355</v>
      </c>
      <c r="G21" s="8">
        <v>0.0504</v>
      </c>
      <c r="H21" s="9" t="s">
        <v>16</v>
      </c>
      <c r="I21" s="13"/>
      <c r="J21" s="13"/>
    </row>
    <row r="22" spans="1:10">
      <c r="A22" s="4">
        <v>20</v>
      </c>
      <c r="B22" s="5" t="s">
        <v>41</v>
      </c>
      <c r="C22" s="4" t="s">
        <v>371</v>
      </c>
      <c r="D22" s="6" t="s">
        <v>372</v>
      </c>
      <c r="E22" s="4">
        <v>1.4838</v>
      </c>
      <c r="F22" s="4">
        <v>1.3639</v>
      </c>
      <c r="G22" s="8">
        <v>0.1199</v>
      </c>
      <c r="H22" s="9" t="s">
        <v>16</v>
      </c>
      <c r="I22" s="13"/>
      <c r="J22" s="13"/>
    </row>
    <row r="23" ht="28.5" spans="1:10">
      <c r="A23" s="4">
        <v>21</v>
      </c>
      <c r="B23" s="5" t="s">
        <v>41</v>
      </c>
      <c r="C23" s="4" t="s">
        <v>373</v>
      </c>
      <c r="D23" s="6" t="s">
        <v>374</v>
      </c>
      <c r="E23" s="4">
        <v>1.4818</v>
      </c>
      <c r="F23" s="4">
        <v>1.2345</v>
      </c>
      <c r="G23" s="8">
        <v>0.2473</v>
      </c>
      <c r="H23" s="9" t="s">
        <v>16</v>
      </c>
      <c r="I23" s="13"/>
      <c r="J23" s="13"/>
    </row>
    <row r="24" spans="1:10">
      <c r="A24" s="4">
        <v>22</v>
      </c>
      <c r="B24" s="5" t="s">
        <v>41</v>
      </c>
      <c r="C24" s="4" t="s">
        <v>389</v>
      </c>
      <c r="D24" s="6" t="s">
        <v>390</v>
      </c>
      <c r="E24" s="4">
        <v>1.4796</v>
      </c>
      <c r="F24" s="4">
        <v>1.3512</v>
      </c>
      <c r="G24" s="8">
        <v>0.1284</v>
      </c>
      <c r="H24" s="9" t="s">
        <v>16</v>
      </c>
      <c r="I24" s="13"/>
      <c r="J24" s="13"/>
    </row>
    <row r="25" spans="1:10">
      <c r="A25" s="4">
        <v>23</v>
      </c>
      <c r="B25" s="5" t="s">
        <v>41</v>
      </c>
      <c r="C25" s="4" t="s">
        <v>393</v>
      </c>
      <c r="D25" s="6" t="s">
        <v>394</v>
      </c>
      <c r="E25" s="4">
        <v>1.478</v>
      </c>
      <c r="F25" s="4">
        <v>1.3629</v>
      </c>
      <c r="G25" s="8">
        <v>0.1151</v>
      </c>
      <c r="H25" s="9" t="s">
        <v>16</v>
      </c>
      <c r="I25" s="13"/>
      <c r="J25" s="13"/>
    </row>
    <row r="26" spans="1:10">
      <c r="A26" s="4">
        <v>24</v>
      </c>
      <c r="B26" s="5" t="s">
        <v>41</v>
      </c>
      <c r="C26" s="4" t="s">
        <v>403</v>
      </c>
      <c r="D26" s="6" t="s">
        <v>404</v>
      </c>
      <c r="E26" s="4">
        <v>1.4768</v>
      </c>
      <c r="F26" s="4">
        <v>1.4899</v>
      </c>
      <c r="G26" s="8">
        <v>-0.0131000000000001</v>
      </c>
      <c r="H26" s="9" t="s">
        <v>16</v>
      </c>
      <c r="I26" s="13"/>
      <c r="J26" s="13"/>
    </row>
    <row r="27" spans="1:10">
      <c r="A27" s="4">
        <v>25</v>
      </c>
      <c r="B27" s="5" t="s">
        <v>41</v>
      </c>
      <c r="C27" s="4" t="s">
        <v>435</v>
      </c>
      <c r="D27" s="6" t="s">
        <v>436</v>
      </c>
      <c r="E27" s="4">
        <v>1.461</v>
      </c>
      <c r="F27" s="4">
        <v>1.4439</v>
      </c>
      <c r="G27" s="8">
        <v>0.0171000000000001</v>
      </c>
      <c r="H27" s="9" t="s">
        <v>16</v>
      </c>
      <c r="I27" s="13"/>
      <c r="J27" s="13"/>
    </row>
    <row r="28" ht="28.5" spans="1:10">
      <c r="A28" s="4">
        <v>26</v>
      </c>
      <c r="B28" s="5" t="s">
        <v>41</v>
      </c>
      <c r="C28" s="4" t="s">
        <v>445</v>
      </c>
      <c r="D28" s="6" t="s">
        <v>446</v>
      </c>
      <c r="E28" s="4">
        <v>1.4566</v>
      </c>
      <c r="F28" s="4">
        <v>1.4949</v>
      </c>
      <c r="G28" s="8">
        <v>-0.0383</v>
      </c>
      <c r="H28" s="10" t="s">
        <v>16</v>
      </c>
      <c r="I28" s="13"/>
      <c r="J28" s="13"/>
    </row>
    <row r="29" spans="1:10">
      <c r="A29" s="4">
        <v>27</v>
      </c>
      <c r="B29" s="5" t="s">
        <v>41</v>
      </c>
      <c r="C29" s="4" t="s">
        <v>471</v>
      </c>
      <c r="D29" s="6" t="s">
        <v>472</v>
      </c>
      <c r="E29" s="4">
        <v>1.4465</v>
      </c>
      <c r="F29" s="4">
        <v>1.4524</v>
      </c>
      <c r="G29" s="8">
        <v>-0.00590000000000002</v>
      </c>
      <c r="H29" s="9" t="s">
        <v>16</v>
      </c>
      <c r="I29" s="13"/>
      <c r="J29" s="13"/>
    </row>
    <row r="30" spans="1:10">
      <c r="A30" s="4">
        <v>28</v>
      </c>
      <c r="B30" s="5" t="s">
        <v>41</v>
      </c>
      <c r="C30" s="4" t="s">
        <v>475</v>
      </c>
      <c r="D30" s="6" t="s">
        <v>476</v>
      </c>
      <c r="E30" s="4">
        <v>1.4453</v>
      </c>
      <c r="F30" s="4">
        <v>1.3452</v>
      </c>
      <c r="G30" s="8">
        <v>0.1001</v>
      </c>
      <c r="H30" s="10" t="s">
        <v>16</v>
      </c>
      <c r="I30" s="13"/>
      <c r="J30" s="13"/>
    </row>
    <row r="31" spans="1:10">
      <c r="A31" s="4">
        <v>29</v>
      </c>
      <c r="B31" s="5" t="s">
        <v>41</v>
      </c>
      <c r="C31" s="4" t="s">
        <v>481</v>
      </c>
      <c r="D31" s="6" t="s">
        <v>482</v>
      </c>
      <c r="E31" s="4">
        <v>1.4413</v>
      </c>
      <c r="F31" s="4">
        <v>0.8976</v>
      </c>
      <c r="G31" s="8">
        <v>0.5437</v>
      </c>
      <c r="H31" s="9" t="s">
        <v>16</v>
      </c>
      <c r="I31" s="13"/>
      <c r="J31" s="13"/>
    </row>
    <row r="32" spans="1:10">
      <c r="A32" s="4">
        <v>30</v>
      </c>
      <c r="B32" s="5" t="s">
        <v>41</v>
      </c>
      <c r="C32" s="4" t="s">
        <v>485</v>
      </c>
      <c r="D32" s="6" t="s">
        <v>486</v>
      </c>
      <c r="E32" s="4">
        <v>1.4399</v>
      </c>
      <c r="F32" s="4">
        <v>1.5035</v>
      </c>
      <c r="G32" s="8">
        <v>-0.0636000000000001</v>
      </c>
      <c r="H32" s="10" t="s">
        <v>16</v>
      </c>
      <c r="I32" s="13"/>
      <c r="J32" s="13"/>
    </row>
    <row r="33" spans="1:10">
      <c r="A33" s="4">
        <v>31</v>
      </c>
      <c r="B33" s="5" t="s">
        <v>41</v>
      </c>
      <c r="C33" s="4" t="s">
        <v>505</v>
      </c>
      <c r="D33" s="6" t="s">
        <v>506</v>
      </c>
      <c r="E33" s="4">
        <v>1.4317</v>
      </c>
      <c r="F33" s="4">
        <v>1.3709</v>
      </c>
      <c r="G33" s="8">
        <v>0.0608</v>
      </c>
      <c r="H33" s="10" t="s">
        <v>16</v>
      </c>
      <c r="I33" s="13"/>
      <c r="J33" s="13"/>
    </row>
    <row r="34" spans="1:10">
      <c r="A34" s="4">
        <v>32</v>
      </c>
      <c r="B34" s="5" t="s">
        <v>41</v>
      </c>
      <c r="C34" s="4" t="s">
        <v>541</v>
      </c>
      <c r="D34" s="6" t="s">
        <v>542</v>
      </c>
      <c r="E34" s="4">
        <v>1.4237</v>
      </c>
      <c r="F34" s="4">
        <v>1.3407</v>
      </c>
      <c r="G34" s="8">
        <v>0.083</v>
      </c>
      <c r="H34" s="10" t="s">
        <v>16</v>
      </c>
      <c r="I34" s="13"/>
      <c r="J34" s="13"/>
    </row>
    <row r="35" spans="1:10">
      <c r="A35" s="4">
        <v>33</v>
      </c>
      <c r="B35" s="5" t="s">
        <v>41</v>
      </c>
      <c r="C35" s="4" t="s">
        <v>553</v>
      </c>
      <c r="D35" s="6" t="s">
        <v>554</v>
      </c>
      <c r="E35" s="4">
        <v>1.4194</v>
      </c>
      <c r="F35" s="4">
        <v>1.3181</v>
      </c>
      <c r="G35" s="8">
        <v>0.1013</v>
      </c>
      <c r="H35" s="9" t="s">
        <v>16</v>
      </c>
      <c r="I35" s="13"/>
      <c r="J35" s="13"/>
    </row>
    <row r="36" spans="1:10">
      <c r="A36" s="4">
        <v>34</v>
      </c>
      <c r="B36" s="5" t="s">
        <v>41</v>
      </c>
      <c r="C36" s="4" t="s">
        <v>555</v>
      </c>
      <c r="D36" s="6" t="s">
        <v>556</v>
      </c>
      <c r="E36" s="4">
        <v>1.4181</v>
      </c>
      <c r="F36" s="4">
        <v>1.4157</v>
      </c>
      <c r="G36" s="8">
        <v>0.00239999999999996</v>
      </c>
      <c r="H36" s="9" t="s">
        <v>16</v>
      </c>
      <c r="I36" s="13"/>
      <c r="J36" s="13"/>
    </row>
    <row r="37" spans="1:10">
      <c r="A37" s="4">
        <v>35</v>
      </c>
      <c r="B37" s="5" t="s">
        <v>41</v>
      </c>
      <c r="C37" s="4" t="s">
        <v>559</v>
      </c>
      <c r="D37" s="6" t="s">
        <v>560</v>
      </c>
      <c r="E37" s="4">
        <v>1.4171</v>
      </c>
      <c r="F37" s="4">
        <v>1.5029</v>
      </c>
      <c r="G37" s="8">
        <v>-0.0857999999999999</v>
      </c>
      <c r="H37" s="10" t="s">
        <v>16</v>
      </c>
      <c r="I37" s="13"/>
      <c r="J37" s="13"/>
    </row>
    <row r="38" spans="1:10">
      <c r="A38" s="4">
        <v>36</v>
      </c>
      <c r="B38" s="5" t="s">
        <v>41</v>
      </c>
      <c r="C38" s="4" t="s">
        <v>561</v>
      </c>
      <c r="D38" s="6" t="s">
        <v>562</v>
      </c>
      <c r="E38" s="4">
        <v>1.4161</v>
      </c>
      <c r="F38" s="4">
        <v>1.2031</v>
      </c>
      <c r="G38" s="8">
        <v>0.213</v>
      </c>
      <c r="H38" s="10" t="s">
        <v>16</v>
      </c>
      <c r="I38" s="13"/>
      <c r="J38" s="13"/>
    </row>
    <row r="39" spans="1:10">
      <c r="A39" s="4">
        <v>37</v>
      </c>
      <c r="B39" s="5" t="s">
        <v>41</v>
      </c>
      <c r="C39" s="4" t="s">
        <v>573</v>
      </c>
      <c r="D39" s="6" t="s">
        <v>574</v>
      </c>
      <c r="E39" s="4">
        <v>1.4122</v>
      </c>
      <c r="F39" s="4">
        <v>1.2065</v>
      </c>
      <c r="G39" s="8">
        <v>0.2057</v>
      </c>
      <c r="H39" s="10" t="s">
        <v>16</v>
      </c>
      <c r="I39" s="13"/>
      <c r="J39" s="13"/>
    </row>
    <row r="40" spans="1:10">
      <c r="A40" s="4">
        <v>38</v>
      </c>
      <c r="B40" s="5" t="s">
        <v>41</v>
      </c>
      <c r="C40" s="4" t="s">
        <v>581</v>
      </c>
      <c r="D40" s="6" t="s">
        <v>582</v>
      </c>
      <c r="E40" s="4">
        <v>1.4096</v>
      </c>
      <c r="F40" s="4">
        <v>1.3856</v>
      </c>
      <c r="G40" s="8">
        <v>0.024</v>
      </c>
      <c r="H40" s="9" t="s">
        <v>16</v>
      </c>
      <c r="I40" s="13"/>
      <c r="J40" s="13"/>
    </row>
    <row r="41" ht="28.5" spans="1:10">
      <c r="A41" s="4">
        <v>39</v>
      </c>
      <c r="B41" s="5" t="s">
        <v>41</v>
      </c>
      <c r="C41" s="4" t="s">
        <v>585</v>
      </c>
      <c r="D41" s="6" t="s">
        <v>586</v>
      </c>
      <c r="E41" s="4">
        <v>1.4073</v>
      </c>
      <c r="F41" s="4">
        <v>1.1078</v>
      </c>
      <c r="G41" s="8">
        <v>0.2995</v>
      </c>
      <c r="H41" s="9" t="s">
        <v>16</v>
      </c>
      <c r="I41" s="14"/>
      <c r="J41" s="14"/>
    </row>
  </sheetData>
  <mergeCells count="3">
    <mergeCell ref="A1:J1"/>
    <mergeCell ref="I3:I41"/>
    <mergeCell ref="J3:J41"/>
  </mergeCells>
  <conditionalFormatting sqref="G3 G4 G5 G6 G7 G8 G9 G10 G11:G12 G13 G14 G15 G16 G17 G18 G19 G20 G21 G22:G23 G24 G25 G26 G27 G28 G29 G30 G31 G32 G33 G34 G35:G36 G37:G38 G39 G40 G41">
    <cfRule type="expression" dxfId="0" priority="1">
      <formula>G3&gt;0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高于1.4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2026-04-09T03:27:00Z</dcterms:created>
  <dcterms:modified xsi:type="dcterms:W3CDTF">2026-04-20T12:25:54Z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C20A912A34A36E910ECBD569AC98DDE2</vt:lpwstr>
  </property>
  <property fmtid="{D5CDD505-2E9C-101B-9397-08002B2CF9AE}" pid="3" name="KSOProductBuildVer">
    <vt:lpwstr>2052-11.8.2.10953</vt:lpwstr>
  </property>
</Properties>
</file>